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govexec.sharepoint.com/sites/SDE-DL-Performance/Shared Documents/Assessment Team/2023 - 24 Assessment/Summative Assessment RFP 2024/"/>
    </mc:Choice>
  </mc:AlternateContent>
  <xr:revisionPtr revIDLastSave="284" documentId="8_{DCF3A899-10A4-4A27-A8EC-532EC69438F6}" xr6:coauthVersionLast="47" xr6:coauthVersionMax="47" xr10:uidLastSave="{8DC38F9B-F397-4C95-99D3-AB08FFFE9119}"/>
  <bookViews>
    <workbookView xWindow="3924" yWindow="-14508" windowWidth="23256" windowHeight="14016" xr2:uid="{00000000-000D-0000-FFFF-FFFF00000000}"/>
  </bookViews>
  <sheets>
    <sheet name="Cost Pricing" sheetId="1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F20" i="1"/>
  <c r="E20" i="1"/>
  <c r="D20" i="1"/>
  <c r="C20" i="1"/>
  <c r="G20" i="1" l="1"/>
</calcChain>
</file>

<file path=xl/sharedStrings.xml><?xml version="1.0" encoding="utf-8"?>
<sst xmlns="http://schemas.openxmlformats.org/spreadsheetml/2006/main" count="36" uniqueCount="29">
  <si>
    <t xml:space="preserve">Scope Categories </t>
  </si>
  <si>
    <t xml:space="preserve"> </t>
  </si>
  <si>
    <t>Contractor Notes</t>
  </si>
  <si>
    <t>Year 1</t>
  </si>
  <si>
    <t>Year 2</t>
  </si>
  <si>
    <t>Year 3</t>
  </si>
  <si>
    <t>Year 4</t>
  </si>
  <si>
    <t>Year 5</t>
  </si>
  <si>
    <t xml:space="preserve">Online and Paper Reporting </t>
  </si>
  <si>
    <t xml:space="preserve">Administration of Smarter Balanced and NGSS Interims </t>
  </si>
  <si>
    <t xml:space="preserve">Accommodations and Accessibility </t>
  </si>
  <si>
    <t>Quality Assurance</t>
  </si>
  <si>
    <t>Communications</t>
  </si>
  <si>
    <t>Disaster Planning</t>
  </si>
  <si>
    <t xml:space="preserve">Data Ownership and Contract Transition  </t>
  </si>
  <si>
    <t>Training, Administration, Scoring and Reporting of Smarter Balanced</t>
  </si>
  <si>
    <t>Training, Administration, Scoring and Reporting of NGSS</t>
  </si>
  <si>
    <t>Training, Administration, Scoring and Reporting of CTAA</t>
  </si>
  <si>
    <t>Training, Administration, Scoring and Reporting of CTAS</t>
  </si>
  <si>
    <t>Psychometric Consultation/Peer Review Support</t>
  </si>
  <si>
    <t xml:space="preserve">Educator Training  </t>
  </si>
  <si>
    <t xml:space="preserve">  </t>
  </si>
  <si>
    <t>Assessment Administration System/Platform</t>
  </si>
  <si>
    <t>Data File Transfers</t>
  </si>
  <si>
    <t xml:space="preserve">Note: Contractors can add additional Scope Categories if necessary.  </t>
  </si>
  <si>
    <t xml:space="preserve">Note: Contractors can add details within each Scope Category if necessary. </t>
  </si>
  <si>
    <t>Total Annual Cost</t>
  </si>
  <si>
    <t>Total Contract Cost</t>
  </si>
  <si>
    <t>Annual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</si>
</sst>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3" borderId="0" xfId="0" applyFont="1" applyFill="1"/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3"/>
  <sheetViews>
    <sheetView showGridLines="0" tabSelected="1" zoomScaleNormal="100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J8" sqref="J8"/>
    </sheetView>
  </sheetViews>
  <sheetFormatPr defaultColWidth="8.86328125" defaultRowHeight="10.5" x14ac:dyDescent="0.35"/>
  <cols>
    <col min="1" max="1" width="60.06640625" style="5" customWidth="1"/>
    <col min="2" max="7" width="15.59765625" style="2" customWidth="1"/>
    <col min="8" max="8" width="19.59765625" style="3" customWidth="1"/>
    <col min="9" max="16384" width="8.86328125" style="1"/>
  </cols>
  <sheetData>
    <row r="1" spans="1:13" ht="15.75" x14ac:dyDescent="0.5">
      <c r="A1" s="13" t="s">
        <v>0</v>
      </c>
      <c r="B1" s="14" t="s">
        <v>1</v>
      </c>
      <c r="C1" s="14"/>
      <c r="D1" s="14"/>
      <c r="E1" s="14"/>
      <c r="F1" s="14"/>
      <c r="G1" s="13" t="s">
        <v>27</v>
      </c>
      <c r="H1" s="15" t="s">
        <v>2</v>
      </c>
      <c r="I1" s="1" t="s">
        <v>21</v>
      </c>
      <c r="J1" s="1" t="s">
        <v>1</v>
      </c>
      <c r="K1" s="1" t="s">
        <v>1</v>
      </c>
      <c r="L1" s="1" t="s">
        <v>1</v>
      </c>
      <c r="M1" s="1" t="s">
        <v>1</v>
      </c>
    </row>
    <row r="2" spans="1:13" ht="10.5" customHeight="1" x14ac:dyDescent="0.35">
      <c r="A2" s="16"/>
      <c r="B2" s="14" t="s">
        <v>28</v>
      </c>
      <c r="C2" s="14"/>
      <c r="D2" s="14"/>
      <c r="E2" s="14"/>
      <c r="F2" s="14"/>
      <c r="G2" s="16"/>
      <c r="H2" s="15"/>
    </row>
    <row r="3" spans="1:13" ht="10.5" customHeight="1" x14ac:dyDescent="0.35">
      <c r="A3" s="16"/>
      <c r="B3" s="14"/>
      <c r="C3" s="14"/>
      <c r="D3" s="14"/>
      <c r="E3" s="14"/>
      <c r="F3" s="14"/>
      <c r="G3" s="16"/>
      <c r="H3" s="15"/>
    </row>
    <row r="4" spans="1:13" ht="15.75" x14ac:dyDescent="0.5">
      <c r="A4" s="17"/>
      <c r="B4" s="18" t="s">
        <v>3</v>
      </c>
      <c r="C4" s="18" t="s">
        <v>4</v>
      </c>
      <c r="D4" s="18" t="s">
        <v>5</v>
      </c>
      <c r="E4" s="18" t="s">
        <v>6</v>
      </c>
      <c r="F4" s="18" t="s">
        <v>7</v>
      </c>
      <c r="G4" s="17"/>
      <c r="H4" s="15"/>
      <c r="I4" s="1" t="s">
        <v>1</v>
      </c>
    </row>
    <row r="5" spans="1:13" s="4" customFormat="1" ht="13.15" x14ac:dyDescent="0.4">
      <c r="A5" s="7" t="s">
        <v>15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8"/>
      <c r="H5" s="6"/>
    </row>
    <row r="6" spans="1:13" s="4" customFormat="1" ht="13.15" x14ac:dyDescent="0.4">
      <c r="A6" s="7" t="s">
        <v>16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9"/>
      <c r="H6" s="6"/>
    </row>
    <row r="7" spans="1:13" s="4" customFormat="1" ht="13.15" x14ac:dyDescent="0.4">
      <c r="A7" s="7" t="s">
        <v>17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9"/>
      <c r="H7" s="6"/>
    </row>
    <row r="8" spans="1:13" s="4" customFormat="1" ht="13.15" x14ac:dyDescent="0.4">
      <c r="A8" s="7" t="s">
        <v>18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0"/>
      <c r="H8" s="6"/>
    </row>
    <row r="9" spans="1:13" s="4" customFormat="1" ht="13.15" x14ac:dyDescent="0.4">
      <c r="A9" s="7" t="s">
        <v>9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8"/>
      <c r="H9" s="6"/>
    </row>
    <row r="10" spans="1:13" s="4" customFormat="1" ht="13.15" x14ac:dyDescent="0.4">
      <c r="A10" s="7" t="s">
        <v>22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9"/>
      <c r="H10" s="6"/>
    </row>
    <row r="11" spans="1:13" s="4" customFormat="1" ht="13.15" x14ac:dyDescent="0.4">
      <c r="A11" s="7" t="s">
        <v>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9"/>
      <c r="H11" s="6"/>
    </row>
    <row r="12" spans="1:13" s="4" customFormat="1" ht="13.15" x14ac:dyDescent="0.4">
      <c r="A12" s="7" t="s">
        <v>23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0"/>
      <c r="H12" s="6"/>
    </row>
    <row r="13" spans="1:13" s="4" customFormat="1" ht="13.15" x14ac:dyDescent="0.4">
      <c r="A13" s="7" t="s">
        <v>19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8"/>
      <c r="H13" s="6"/>
    </row>
    <row r="14" spans="1:13" s="4" customFormat="1" ht="13.15" x14ac:dyDescent="0.4">
      <c r="A14" s="7" t="s">
        <v>20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9"/>
      <c r="H14" s="6"/>
    </row>
    <row r="15" spans="1:13" s="4" customFormat="1" ht="13.15" x14ac:dyDescent="0.4">
      <c r="A15" s="7" t="s">
        <v>10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9"/>
      <c r="H15" s="6"/>
    </row>
    <row r="16" spans="1:13" s="4" customFormat="1" ht="13.15" x14ac:dyDescent="0.4">
      <c r="A16" s="7" t="s">
        <v>11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0"/>
      <c r="H16" s="6"/>
    </row>
    <row r="17" spans="1:8" s="4" customFormat="1" ht="13.15" x14ac:dyDescent="0.4">
      <c r="A17" s="7" t="s">
        <v>12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8"/>
      <c r="H17" s="6"/>
    </row>
    <row r="18" spans="1:8" s="4" customFormat="1" ht="13.15" x14ac:dyDescent="0.4">
      <c r="A18" s="7" t="s">
        <v>13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9"/>
      <c r="H18" s="6"/>
    </row>
    <row r="19" spans="1:8" s="4" customFormat="1" ht="13.15" x14ac:dyDescent="0.4">
      <c r="A19" s="7" t="s">
        <v>14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9"/>
      <c r="H19" s="6"/>
    </row>
    <row r="20" spans="1:8" s="4" customFormat="1" ht="13.15" x14ac:dyDescent="0.4">
      <c r="A20" s="7" t="s">
        <v>26</v>
      </c>
      <c r="B20" s="12">
        <f t="shared" ref="B20:F20" si="0">SUM(B5:B19)</f>
        <v>0</v>
      </c>
      <c r="C20" s="12">
        <f t="shared" si="0"/>
        <v>0</v>
      </c>
      <c r="D20" s="12">
        <f t="shared" si="0"/>
        <v>0</v>
      </c>
      <c r="E20" s="12">
        <f t="shared" si="0"/>
        <v>0</v>
      </c>
      <c r="F20" s="12">
        <f t="shared" si="0"/>
        <v>0</v>
      </c>
      <c r="G20" s="12">
        <f>SUM(B20:F20)</f>
        <v>0</v>
      </c>
      <c r="H20" s="6"/>
    </row>
    <row r="21" spans="1:8" ht="10.5" customHeight="1" x14ac:dyDescent="0.35">
      <c r="A21" s="5" t="s">
        <v>1</v>
      </c>
      <c r="B21" s="2" t="s">
        <v>1</v>
      </c>
    </row>
    <row r="22" spans="1:8" ht="10.5" customHeight="1" x14ac:dyDescent="0.4">
      <c r="A22" s="7" t="s">
        <v>25</v>
      </c>
    </row>
    <row r="23" spans="1:8" ht="10.5" customHeight="1" x14ac:dyDescent="0.4">
      <c r="A23" s="7" t="s">
        <v>24</v>
      </c>
    </row>
  </sheetData>
  <mergeCells count="9">
    <mergeCell ref="G5:G8"/>
    <mergeCell ref="G9:G12"/>
    <mergeCell ref="G13:G16"/>
    <mergeCell ref="G17:G19"/>
    <mergeCell ref="A1:A4"/>
    <mergeCell ref="H1:H4"/>
    <mergeCell ref="B2:F3"/>
    <mergeCell ref="B1:F1"/>
    <mergeCell ref="G1:G4"/>
  </mergeCells>
  <pageMargins left="0.25" right="0.25" top="0.5" bottom="0.5" header="0.3" footer="0.3"/>
  <pageSetup paperSize="17" scale="85" orientation="landscape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d8f7d19-50dd-4ca5-833a-f68575fcf434" xsi:nil="true"/>
    <lcf76f155ced4ddcb4097134ff3c332f xmlns="3188db64-835f-49dd-a92e-b63c50075c64">
      <Terms xmlns="http://schemas.microsoft.com/office/infopath/2007/PartnerControls"/>
    </lcf76f155ced4ddcb4097134ff3c332f>
    <_ip_UnifiedCompliancePolicyProperties xmlns="http://schemas.microsoft.com/sharepoint/v3" xsi:nil="true"/>
    <Category xmlns="3188db64-835f-49dd-a92e-b63c50075c6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2173F7A8AF44CAD29E02D9EC3CE55" ma:contentTypeVersion="20" ma:contentTypeDescription="Create a new document." ma:contentTypeScope="" ma:versionID="835bbd24e974a203930c9d2dda9e37ee">
  <xsd:schema xmlns:xsd="http://www.w3.org/2001/XMLSchema" xmlns:xs="http://www.w3.org/2001/XMLSchema" xmlns:p="http://schemas.microsoft.com/office/2006/metadata/properties" xmlns:ns1="http://schemas.microsoft.com/sharepoint/v3" xmlns:ns2="3188db64-835f-49dd-a92e-b63c50075c64" xmlns:ns3="bd8f7d19-50dd-4ca5-833a-f68575fcf434" targetNamespace="http://schemas.microsoft.com/office/2006/metadata/properties" ma:root="true" ma:fieldsID="a52ab9b855127a48c7eef16d359eae5c" ns1:_="" ns2:_="" ns3:_="">
    <xsd:import namespace="http://schemas.microsoft.com/sharepoint/v3"/>
    <xsd:import namespace="3188db64-835f-49dd-a92e-b63c50075c64"/>
    <xsd:import namespace="bd8f7d19-50dd-4ca5-833a-f68575fcf4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ategory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8db64-835f-49dd-a92e-b63c50075c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ategory" ma:index="10" nillable="true" ma:displayName="Category" ma:description="Just trying things out" ma:format="Dropdown" ma:internalName="Category">
      <xsd:simpleType>
        <xsd:restriction base="dms:Choice">
          <xsd:enumeration value="Testing"/>
          <xsd:enumeration value="Data Entry"/>
          <xsd:enumeration value="Final Files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f7d19-50dd-4ca5-833a-f68575fcf43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ec1ed3-c848-4268-b15b-d96bcb8e7fc6}" ma:internalName="TaxCatchAll" ma:showField="CatchAllData" ma:web="bd8f7d19-50dd-4ca5-833a-f68575fcf4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BE0000-FD32-416B-8F76-9083C32D5F2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d8f7d19-50dd-4ca5-833a-f68575fcf434"/>
    <ds:schemaRef ds:uri="3188db64-835f-49dd-a92e-b63c50075c64"/>
  </ds:schemaRefs>
</ds:datastoreItem>
</file>

<file path=customXml/itemProps2.xml><?xml version="1.0" encoding="utf-8"?>
<ds:datastoreItem xmlns:ds="http://schemas.openxmlformats.org/officeDocument/2006/customXml" ds:itemID="{8D748BC5-AD0B-4F4A-BE7E-90F02FD1B1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723228-57B6-49F4-A62E-CD3C57D722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188db64-835f-49dd-a92e-b63c50075c64"/>
    <ds:schemaRef ds:uri="bd8f7d19-50dd-4ca5-833a-f68575fcf4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Pricing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Martineau</dc:creator>
  <cp:keywords/>
  <dc:description/>
  <cp:lastModifiedBy>Krisst, Abe</cp:lastModifiedBy>
  <cp:revision/>
  <dcterms:created xsi:type="dcterms:W3CDTF">2016-08-18T17:35:39Z</dcterms:created>
  <dcterms:modified xsi:type="dcterms:W3CDTF">2024-04-02T15:10:56Z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0x0101006B32173F7A8AF44CAD29E02D9EC3CE55</vt:lpwstr>
  </property>
  <property fmtid="{D5CDD505-2E9C-101B-9397-08002B2CF9AE}" pid="3" name="MediaServiceImageTags">
    <vt:lpwstr/>
  </property>
</Properties>
</file>