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5300" windowHeight="8472" activeTab="0"/>
  </bookViews>
  <sheets>
    <sheet name="12-13 CHRONIC_by_DISTRICT" sheetId="1" r:id="rId1"/>
    <sheet name="12-13 CHRONIC STATE CHANGE" sheetId="2" r:id="rId2"/>
  </sheets>
  <externalReferences>
    <externalReference r:id="rId5"/>
  </externalReferences>
  <definedNames>
    <definedName name="_AMO_SingleObject_129932934_ROM_F0.SEC2.Report_1.SEC1.BDY.Detailed_and_or_summarized_report" localSheetId="0" hidden="1">'12-13 CHRONIC_by_DISTRICT'!$A$3:$C$200</definedName>
    <definedName name="_AMO_SingleObject_129932934_ROM_F0.SEC2.Report_1.SEC1.FTR.TXT1" localSheetId="0" hidden="1">'12-13 CHRONIC_by_DISTRICT'!#REF!</definedName>
    <definedName name="_AMO_SingleObject_129932934_ROM_F0.SEC2.Report_1.SEC1.FTR.TXT1" hidden="1">'[1]12-13 CHRONICALLY ABSENT'!#REF!</definedName>
    <definedName name="_AMO_SingleObject_129932934_ROM_F0.SEC2.Report_1.SEC1.FTR.TXT2" localSheetId="0" hidden="1">'12-13 CHRONIC_by_DISTRICT'!#REF!</definedName>
    <definedName name="_AMO_SingleObject_129932934_ROM_F0.SEC2.Report_1.SEC1.FTR.TXT2" hidden="1">'[1]12-13 CHRONICALLY ABSENT'!#REF!</definedName>
    <definedName name="_AMO_SingleObject_129932934_ROM_F0.SEC2.Report_1.SEC1.HDR.TXT1" localSheetId="0" hidden="1">'12-13 CHRONIC_by_DISTRICT'!#REF!</definedName>
    <definedName name="_AMO_SingleObject_129932934_ROM_F0.SEC2.Report_1.SEC1.HDR.TXT1" hidden="1">'[1]12-13 CHRONICALLY ABSENT'!#REF!</definedName>
    <definedName name="_AMO_SingleObject_59789104_ROM_F0.SEC2.Report_1.SEC1.HDR.TXT1" localSheetId="0" hidden="1">'[1]result.srx'!#REF!</definedName>
    <definedName name="_AMO_SingleObject_59789104_ROM_F0.SEC2.Report_1.SEC1.HDR.TXT1" hidden="1">'[1]result.srx'!#REF!</definedName>
    <definedName name="_AMO_SingleObject_796263503_ROM_F0.SEC2.Report_1.SEC1.FTR.TXT1" localSheetId="0" hidden="1">'[1]12-13 CHRONIC WORKSHEET'!#REF!</definedName>
    <definedName name="_AMO_SingleObject_796263503_ROM_F0.SEC2.Report_1.SEC1.FTR.TXT1" hidden="1">'[1]12-13 CHRONIC WORKSHEET'!#REF!</definedName>
    <definedName name="_AMO_SingleObject_796263503_ROM_F0.SEC2.Report_1.SEC1.FTR.TXT2" localSheetId="0" hidden="1">'[1]12-13 CHRONIC WORKSHEET'!#REF!</definedName>
    <definedName name="_AMO_SingleObject_796263503_ROM_F0.SEC2.Report_1.SEC1.FTR.TXT2" hidden="1">'[1]12-13 CHRONIC WORKSHEET'!#REF!</definedName>
    <definedName name="_AMO_SingleObject_796263503_ROM_F0.SEC2.Report_1.SEC1.HDR.TXT1" localSheetId="0" hidden="1">'[1]12-13 CHRONIC WORKSHEET'!#REF!</definedName>
    <definedName name="_AMO_SingleObject_796263503_ROM_F0.SEC2.Report_1.SEC1.HDR.TXT1" hidden="1">'[1]12-13 CHRONIC WORKSHEET'!#REF!</definedName>
    <definedName name="_xlnm.Print_Area" localSheetId="0">'12-13 CHRONIC_by_DISTRICT'!$A$1:$R$200</definedName>
    <definedName name="_xlnm.Print_Titles" localSheetId="0">'12-13 CHRONIC_by_DISTRICT'!$1:$3</definedName>
  </definedNames>
  <calcPr fullCalcOnLoad="1"/>
</workbook>
</file>

<file path=xl/sharedStrings.xml><?xml version="1.0" encoding="utf-8"?>
<sst xmlns="http://schemas.openxmlformats.org/spreadsheetml/2006/main" count="2092" uniqueCount="232">
  <si>
    <t>Grade Range</t>
  </si>
  <si>
    <t>Student's Race-Ethnicity</t>
  </si>
  <si>
    <t>Elementary Level 
(Grade K-3)</t>
  </si>
  <si>
    <t>Middle Grades (Grades 4-8)</t>
  </si>
  <si>
    <t>Secondary School
 (Grades 9-12)</t>
  </si>
  <si>
    <t>American Indian or Alaska Native</t>
  </si>
  <si>
    <t>Asian</t>
  </si>
  <si>
    <t>Black or African American</t>
  </si>
  <si>
    <t>Hispanic
Latino of any race</t>
  </si>
  <si>
    <t>Native Hawaiian or Other Pacific Islander</t>
  </si>
  <si>
    <t>Two or More Races</t>
  </si>
  <si>
    <t>White</t>
  </si>
  <si>
    <t>Students with Disabilities</t>
  </si>
  <si>
    <t xml:space="preserve">ELL </t>
  </si>
  <si>
    <t>Free Lunch</t>
  </si>
  <si>
    <t>Reduced Lunch</t>
  </si>
  <si>
    <t>Not Eligible</t>
  </si>
  <si>
    <t>District Number</t>
  </si>
  <si>
    <t xml:space="preserve">District </t>
  </si>
  <si>
    <t>Total % of Students Chronically Absent in District</t>
  </si>
  <si>
    <t>% of Students Chronically Absent</t>
  </si>
  <si>
    <t>Andover School District</t>
  </si>
  <si>
    <t>*</t>
  </si>
  <si>
    <t xml:space="preserve"> - </t>
  </si>
  <si>
    <t>Ansonia School District</t>
  </si>
  <si>
    <t>Ashford School District</t>
  </si>
  <si>
    <t>Avon School District</t>
  </si>
  <si>
    <t>Barkhamsted School District</t>
  </si>
  <si>
    <t>Berlin School District</t>
  </si>
  <si>
    <t>Bethany School District</t>
  </si>
  <si>
    <t>Bethel School District</t>
  </si>
  <si>
    <t>Bloomfield School District</t>
  </si>
  <si>
    <t>Bolton School District</t>
  </si>
  <si>
    <t>Bozrah School District</t>
  </si>
  <si>
    <t>Branford School District</t>
  </si>
  <si>
    <t>Bridgeport School District</t>
  </si>
  <si>
    <t>Bristol School District</t>
  </si>
  <si>
    <t>Brookfield School District</t>
  </si>
  <si>
    <t>Brooklyn School District</t>
  </si>
  <si>
    <t>Canaan School District</t>
  </si>
  <si>
    <t>Canterbury School District</t>
  </si>
  <si>
    <t>Canton School District</t>
  </si>
  <si>
    <t>Chaplin School District</t>
  </si>
  <si>
    <t>Cheshire School District</t>
  </si>
  <si>
    <t>Chester School District</t>
  </si>
  <si>
    <t>Clinton School District</t>
  </si>
  <si>
    <t>Colchester School District</t>
  </si>
  <si>
    <t>Colebrook School District</t>
  </si>
  <si>
    <t>Columbia School District</t>
  </si>
  <si>
    <t>Cornwall School District</t>
  </si>
  <si>
    <t>Coventry School District</t>
  </si>
  <si>
    <t>Cromwell School District</t>
  </si>
  <si>
    <t>Danbury School District</t>
  </si>
  <si>
    <t>Darien School District</t>
  </si>
  <si>
    <t>Deep River School District</t>
  </si>
  <si>
    <t>Derby School District</t>
  </si>
  <si>
    <t>Eastford School District</t>
  </si>
  <si>
    <t>East Granby School District</t>
  </si>
  <si>
    <t>East Haddam School District</t>
  </si>
  <si>
    <t>East Hampton School District</t>
  </si>
  <si>
    <t>East Hartford School District</t>
  </si>
  <si>
    <t>East Haven School District</t>
  </si>
  <si>
    <t>East Lyme School District</t>
  </si>
  <si>
    <t>Easton School District</t>
  </si>
  <si>
    <t>East Windsor School District</t>
  </si>
  <si>
    <t>Ellington School District</t>
  </si>
  <si>
    <t>Enfield School District</t>
  </si>
  <si>
    <t>Essex School District</t>
  </si>
  <si>
    <t>Fairfield School District</t>
  </si>
  <si>
    <t>Farmington School District</t>
  </si>
  <si>
    <t>Franklin School District</t>
  </si>
  <si>
    <t>Glastonbury School District</t>
  </si>
  <si>
    <t>Granby School District</t>
  </si>
  <si>
    <t>Greenwich School District</t>
  </si>
  <si>
    <t>Griswold School District</t>
  </si>
  <si>
    <t>Groton School District</t>
  </si>
  <si>
    <t>Guilford School District</t>
  </si>
  <si>
    <t>Hamden School District</t>
  </si>
  <si>
    <t>Hampton School District</t>
  </si>
  <si>
    <t>Hartford School District</t>
  </si>
  <si>
    <t>Hartland School District</t>
  </si>
  <si>
    <t>Hebron School District</t>
  </si>
  <si>
    <t>Kent School District</t>
  </si>
  <si>
    <t>Killingly School District</t>
  </si>
  <si>
    <t>Lebanon School District</t>
  </si>
  <si>
    <t>Ledyard School District</t>
  </si>
  <si>
    <t>Lisbon School District</t>
  </si>
  <si>
    <t>Litchfield School District</t>
  </si>
  <si>
    <t>Madison School District</t>
  </si>
  <si>
    <t>Manchester School District</t>
  </si>
  <si>
    <t>Mansfield School District</t>
  </si>
  <si>
    <t>Marlborough School District</t>
  </si>
  <si>
    <t>Meriden School District</t>
  </si>
  <si>
    <t>Middletown School District</t>
  </si>
  <si>
    <t>Milford School District</t>
  </si>
  <si>
    <t>Monroe School District</t>
  </si>
  <si>
    <t>Montville School District</t>
  </si>
  <si>
    <t>Naugatuck School District</t>
  </si>
  <si>
    <t>New Britain School District</t>
  </si>
  <si>
    <t>New Canaan School District</t>
  </si>
  <si>
    <t>New Fairfield School District</t>
  </si>
  <si>
    <t>New Hartford School District</t>
  </si>
  <si>
    <t>New Haven School District</t>
  </si>
  <si>
    <t>Newington School District</t>
  </si>
  <si>
    <t>New London School District</t>
  </si>
  <si>
    <t>New Milford School District</t>
  </si>
  <si>
    <t>Newtown School District</t>
  </si>
  <si>
    <t>Norfolk School District</t>
  </si>
  <si>
    <t>North Branford School District</t>
  </si>
  <si>
    <t>North Canaan School District</t>
  </si>
  <si>
    <t>North Haven School District</t>
  </si>
  <si>
    <t>North Stonington School District</t>
  </si>
  <si>
    <t>Norwalk School District</t>
  </si>
  <si>
    <t>Norwich School District</t>
  </si>
  <si>
    <t>Old Saybrook School District</t>
  </si>
  <si>
    <t>Orange School District</t>
  </si>
  <si>
    <t>Oxford School District</t>
  </si>
  <si>
    <t>Plainfield School District</t>
  </si>
  <si>
    <t>Plainville School District</t>
  </si>
  <si>
    <t>Plymouth School District</t>
  </si>
  <si>
    <t>Pomfret School District</t>
  </si>
  <si>
    <t>Portland School District</t>
  </si>
  <si>
    <t>Preston School District</t>
  </si>
  <si>
    <t>Putnam School District</t>
  </si>
  <si>
    <t>Redding School District</t>
  </si>
  <si>
    <t>Ridgefield School District</t>
  </si>
  <si>
    <t>Rocky Hill School District</t>
  </si>
  <si>
    <t>Salem School District</t>
  </si>
  <si>
    <t>Salisbury School District</t>
  </si>
  <si>
    <t>Scotland School District</t>
  </si>
  <si>
    <t>Seymour School District</t>
  </si>
  <si>
    <t>Sharon School District</t>
  </si>
  <si>
    <t>Shelton School District</t>
  </si>
  <si>
    <t>Sherman School District</t>
  </si>
  <si>
    <t>Simsbury School District</t>
  </si>
  <si>
    <t>Somers School District</t>
  </si>
  <si>
    <t>Southington School District</t>
  </si>
  <si>
    <t>South Windsor School District</t>
  </si>
  <si>
    <t>Sprague School District</t>
  </si>
  <si>
    <t>Stafford School District</t>
  </si>
  <si>
    <t>Stamford School District</t>
  </si>
  <si>
    <t>Sterling School District</t>
  </si>
  <si>
    <t>Stonington School District</t>
  </si>
  <si>
    <t>Stratford School District</t>
  </si>
  <si>
    <t>Suffield School District</t>
  </si>
  <si>
    <t>Thomaston School District</t>
  </si>
  <si>
    <t>Thompson School District</t>
  </si>
  <si>
    <t>Tolland School District</t>
  </si>
  <si>
    <t>Torrington School District</t>
  </si>
  <si>
    <t>Trumbull School District</t>
  </si>
  <si>
    <t>Union School District</t>
  </si>
  <si>
    <t>Vernon School District</t>
  </si>
  <si>
    <t>Voluntown School District</t>
  </si>
  <si>
    <t>Wallingford School District</t>
  </si>
  <si>
    <t>Waterbury School District</t>
  </si>
  <si>
    <t>Waterford School District</t>
  </si>
  <si>
    <t>Watertown School District</t>
  </si>
  <si>
    <t>Westbrook School District</t>
  </si>
  <si>
    <t>West Hartford School District</t>
  </si>
  <si>
    <t>West Haven School District</t>
  </si>
  <si>
    <t>Weston School District</t>
  </si>
  <si>
    <t>Westport School District</t>
  </si>
  <si>
    <t>Wethersfield School District</t>
  </si>
  <si>
    <t>Willington School District</t>
  </si>
  <si>
    <t>Wilton School District</t>
  </si>
  <si>
    <t>Winchester School District</t>
  </si>
  <si>
    <t>Windham School District</t>
  </si>
  <si>
    <t>Windsor School District</t>
  </si>
  <si>
    <t>Windsor Locks School District</t>
  </si>
  <si>
    <t>Wolcott School District</t>
  </si>
  <si>
    <t>Woodbridge School District</t>
  </si>
  <si>
    <t>Woodstock School District</t>
  </si>
  <si>
    <t>Regional School District 01</t>
  </si>
  <si>
    <t>Regional School District 04</t>
  </si>
  <si>
    <t>Regional School District 05</t>
  </si>
  <si>
    <t>Regional School District 06</t>
  </si>
  <si>
    <t>Regional School District 07</t>
  </si>
  <si>
    <t>Regional School District 08</t>
  </si>
  <si>
    <t>Regional School District 09</t>
  </si>
  <si>
    <t>Regional School District 10</t>
  </si>
  <si>
    <t>Regional School District 11</t>
  </si>
  <si>
    <t>Regional School District 12</t>
  </si>
  <si>
    <t>Regional School District 13</t>
  </si>
  <si>
    <t>Regional School District 14</t>
  </si>
  <si>
    <t>Regional School District 15</t>
  </si>
  <si>
    <t>Regional School District 16</t>
  </si>
  <si>
    <t>Regional School District 17</t>
  </si>
  <si>
    <t>Regional School District 18</t>
  </si>
  <si>
    <t>Regional School District 19</t>
  </si>
  <si>
    <t>Capitol Region Education Council</t>
  </si>
  <si>
    <t>Education Connection</t>
  </si>
  <si>
    <t>Cooperative Educational Services</t>
  </si>
  <si>
    <t>Area Cooperative Educational Services</t>
  </si>
  <si>
    <t>Learn</t>
  </si>
  <si>
    <t xml:space="preserve">Eastern Connecticut Regional Educational Service </t>
  </si>
  <si>
    <t>Jumoke Academy District</t>
  </si>
  <si>
    <t>Odyssey Community School District</t>
  </si>
  <si>
    <t>Integrated Day Charter School District</t>
  </si>
  <si>
    <t>Interdistrict School for Arts and Comm District</t>
  </si>
  <si>
    <t>Common Ground High School District</t>
  </si>
  <si>
    <t>The Bridge Academy District</t>
  </si>
  <si>
    <t>Side By Side Charter School District</t>
  </si>
  <si>
    <t>Explorations District</t>
  </si>
  <si>
    <t>Trailblazers Academy District</t>
  </si>
  <si>
    <t>Amistad Academy District</t>
  </si>
  <si>
    <t>New Beginnings Inc. Family Academy District</t>
  </si>
  <si>
    <t>Stamford Academy District</t>
  </si>
  <si>
    <t>Park City Prep Charter School District</t>
  </si>
  <si>
    <t>Bridgeport Achievement First District</t>
  </si>
  <si>
    <t>Highville Charter School District</t>
  </si>
  <si>
    <t>Achievement First Hartford Academy Inc. District</t>
  </si>
  <si>
    <t>Elm City College Preparatory School District</t>
  </si>
  <si>
    <t>Unified School District #1</t>
  </si>
  <si>
    <t>Department of Mental Health and Addiction Services</t>
  </si>
  <si>
    <t>Unified School District #2</t>
  </si>
  <si>
    <t>Connecticut Technical High School System</t>
  </si>
  <si>
    <t>Norwich Free Academy District</t>
  </si>
  <si>
    <t>The Gilbert School District</t>
  </si>
  <si>
    <t>Woodstock Academy District</t>
  </si>
  <si>
    <t>STATE TOTALS</t>
  </si>
  <si>
    <t>2012-13</t>
  </si>
  <si>
    <t>2011-12</t>
  </si>
  <si>
    <t>YR to YR Change</t>
  </si>
  <si>
    <t>ELL Students</t>
  </si>
  <si>
    <t>Reduced</t>
  </si>
  <si>
    <t>Elementary Level (Grade K-3)</t>
  </si>
  <si>
    <t>Secondary School (Grades 9-12)</t>
  </si>
  <si>
    <t>STATEWIDE</t>
  </si>
  <si>
    <t>Lunch Status</t>
  </si>
  <si>
    <t>Race-Ethnicity</t>
  </si>
  <si>
    <t>Lunch Program Status</t>
  </si>
  <si>
    <t>Hispanic/Latino of any race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</si>
</sst>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 Light"/>
      <family val="2"/>
    </font>
    <font>
      <b/>
      <sz val="12"/>
      <color indexed="8"/>
      <name val="Calibri Light"/>
      <family val="2"/>
    </font>
    <font>
      <sz val="9"/>
      <color indexed="8"/>
      <name val="Calibri Light"/>
      <family val="2"/>
    </font>
    <font>
      <sz val="10"/>
      <color indexed="8"/>
      <name val="Calibri Light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 Light"/>
      <family val="2"/>
    </font>
    <font>
      <b/>
      <sz val="10"/>
      <color indexed="8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 Light"/>
      <family val="2"/>
    </font>
    <font>
      <b/>
      <sz val="12"/>
      <color theme="1"/>
      <name val="Calibri Light"/>
      <family val="2"/>
    </font>
    <font>
      <sz val="9"/>
      <color theme="1"/>
      <name val="Calibri Light"/>
      <family val="2"/>
    </font>
    <font>
      <sz val="10"/>
      <color theme="1"/>
      <name val="Calibri Light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.5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9"/>
      <color theme="1"/>
      <name val="Calibri Light"/>
      <family val="2"/>
    </font>
    <font>
      <b/>
      <sz val="10"/>
      <color theme="1"/>
      <name val="Calibri Light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 wrapText="1"/>
    </xf>
    <xf numFmtId="0" fontId="46" fillId="33" borderId="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wrapText="1"/>
    </xf>
    <xf numFmtId="0" fontId="47" fillId="33" borderId="0" xfId="0" applyFont="1" applyFill="1" applyBorder="1" applyAlignment="1">
      <alignment wrapText="1"/>
    </xf>
    <xf numFmtId="0" fontId="47" fillId="33" borderId="0" xfId="0" applyFont="1" applyFill="1" applyBorder="1" applyAlignment="1">
      <alignment horizontal="center" wrapText="1"/>
    </xf>
    <xf numFmtId="164" fontId="47" fillId="33" borderId="0" xfId="0" applyNumberFormat="1" applyFont="1" applyFill="1" applyBorder="1" applyAlignment="1">
      <alignment horizontal="center" wrapText="1"/>
    </xf>
    <xf numFmtId="164" fontId="47" fillId="33" borderId="0" xfId="0" applyNumberFormat="1" applyFont="1" applyFill="1" applyBorder="1" applyAlignment="1">
      <alignment wrapText="1"/>
    </xf>
    <xf numFmtId="0" fontId="48" fillId="33" borderId="10" xfId="0" applyNumberFormat="1" applyFont="1" applyFill="1" applyBorder="1" applyAlignment="1">
      <alignment horizontal="center" wrapText="1"/>
    </xf>
    <xf numFmtId="0" fontId="48" fillId="33" borderId="10" xfId="0" applyNumberFormat="1" applyFont="1" applyFill="1" applyBorder="1" applyAlignment="1">
      <alignment horizontal="left" wrapText="1"/>
    </xf>
    <xf numFmtId="164" fontId="48" fillId="33" borderId="10" xfId="0" applyNumberFormat="1" applyFont="1" applyFill="1" applyBorder="1" applyAlignment="1">
      <alignment horizontal="center" wrapText="1"/>
    </xf>
    <xf numFmtId="0" fontId="48" fillId="33" borderId="0" xfId="0" applyFont="1" applyFill="1" applyBorder="1" applyAlignment="1">
      <alignment wrapText="1"/>
    </xf>
    <xf numFmtId="164" fontId="49" fillId="33" borderId="10" xfId="0" applyNumberFormat="1" applyFont="1" applyFill="1" applyBorder="1" applyAlignment="1">
      <alignment horizontal="center" wrapText="1"/>
    </xf>
    <xf numFmtId="0" fontId="49" fillId="33" borderId="0" xfId="0" applyFont="1" applyFill="1" applyBorder="1" applyAlignment="1">
      <alignment wrapText="1"/>
    </xf>
    <xf numFmtId="0" fontId="48" fillId="33" borderId="0" xfId="0" applyFont="1" applyFill="1" applyBorder="1" applyAlignment="1">
      <alignment horizontal="center" wrapText="1"/>
    </xf>
    <xf numFmtId="164" fontId="48" fillId="33" borderId="0" xfId="0" applyNumberFormat="1" applyFont="1" applyFill="1" applyBorder="1" applyAlignment="1">
      <alignment horizontal="center" wrapText="1"/>
    </xf>
    <xf numFmtId="164" fontId="48" fillId="33" borderId="0" xfId="0" applyNumberFormat="1" applyFont="1" applyFill="1" applyBorder="1" applyAlignment="1">
      <alignment wrapText="1"/>
    </xf>
    <xf numFmtId="0" fontId="5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/>
    </xf>
    <xf numFmtId="164" fontId="42" fillId="0" borderId="0" xfId="0" applyNumberFormat="1" applyFont="1" applyBorder="1" applyAlignment="1">
      <alignment horizontal="center"/>
    </xf>
    <xf numFmtId="164" fontId="42" fillId="0" borderId="0" xfId="0" applyNumberFormat="1" applyFont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164" fontId="46" fillId="35" borderId="11" xfId="0" applyNumberFormat="1" applyFont="1" applyFill="1" applyBorder="1" applyAlignment="1">
      <alignment horizontal="center" vertical="center" wrapText="1"/>
    </xf>
    <xf numFmtId="49" fontId="46" fillId="36" borderId="11" xfId="0" applyNumberFormat="1" applyFont="1" applyFill="1" applyBorder="1" applyAlignment="1">
      <alignment horizontal="center" vertical="center" wrapText="1"/>
    </xf>
    <xf numFmtId="49" fontId="46" fillId="37" borderId="11" xfId="0" applyNumberFormat="1" applyFont="1" applyFill="1" applyBorder="1" applyAlignment="1">
      <alignment horizontal="center" vertical="center" wrapText="1"/>
    </xf>
    <xf numFmtId="49" fontId="46" fillId="38" borderId="11" xfId="0" applyNumberFormat="1" applyFont="1" applyFill="1" applyBorder="1" applyAlignment="1">
      <alignment horizontal="center" vertical="center" wrapText="1"/>
    </xf>
    <xf numFmtId="49" fontId="46" fillId="39" borderId="11" xfId="0" applyNumberFormat="1" applyFont="1" applyFill="1" applyBorder="1" applyAlignment="1">
      <alignment horizontal="center" vertical="center" wrapText="1"/>
    </xf>
    <xf numFmtId="49" fontId="46" fillId="40" borderId="10" xfId="0" applyNumberFormat="1" applyFont="1" applyFill="1" applyBorder="1" applyAlignment="1">
      <alignment horizontal="center" vertical="center" wrapText="1"/>
    </xf>
    <xf numFmtId="49" fontId="46" fillId="41" borderId="10" xfId="0" applyNumberFormat="1" applyFont="1" applyFill="1" applyBorder="1" applyAlignment="1">
      <alignment horizontal="center" vertical="center" wrapText="1"/>
    </xf>
    <xf numFmtId="49" fontId="46" fillId="42" borderId="10" xfId="0" applyNumberFormat="1" applyFont="1" applyFill="1" applyBorder="1" applyAlignment="1">
      <alignment horizontal="center" vertical="center" wrapText="1"/>
    </xf>
    <xf numFmtId="49" fontId="46" fillId="43" borderId="10" xfId="0" applyNumberFormat="1" applyFont="1" applyFill="1" applyBorder="1" applyAlignment="1">
      <alignment horizontal="center" vertical="center" wrapText="1"/>
    </xf>
    <xf numFmtId="49" fontId="46" fillId="44" borderId="10" xfId="0" applyNumberFormat="1" applyFont="1" applyFill="1" applyBorder="1" applyAlignment="1">
      <alignment horizontal="center" vertical="center" wrapText="1"/>
    </xf>
    <xf numFmtId="49" fontId="46" fillId="45" borderId="1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/>
    </xf>
    <xf numFmtId="0" fontId="52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wrapText="1"/>
    </xf>
    <xf numFmtId="0" fontId="53" fillId="33" borderId="0" xfId="0" applyFont="1" applyFill="1" applyBorder="1" applyAlignment="1">
      <alignment horizontal="center" wrapText="1"/>
    </xf>
    <xf numFmtId="0" fontId="45" fillId="46" borderId="11" xfId="0" applyFont="1" applyFill="1" applyBorder="1" applyAlignment="1">
      <alignment horizontal="center" wrapText="1"/>
    </xf>
    <xf numFmtId="0" fontId="45" fillId="46" borderId="12" xfId="0" applyFont="1" applyFill="1" applyBorder="1" applyAlignment="1">
      <alignment horizontal="center" wrapText="1"/>
    </xf>
    <xf numFmtId="0" fontId="45" fillId="46" borderId="13" xfId="0" applyFont="1" applyFill="1" applyBorder="1" applyAlignment="1">
      <alignment horizontal="center" wrapText="1"/>
    </xf>
    <xf numFmtId="0" fontId="45" fillId="47" borderId="11" xfId="0" applyFont="1" applyFill="1" applyBorder="1" applyAlignment="1">
      <alignment horizontal="center" wrapText="1"/>
    </xf>
    <xf numFmtId="0" fontId="45" fillId="47" borderId="12" xfId="0" applyFont="1" applyFill="1" applyBorder="1" applyAlignment="1">
      <alignment horizontal="center" wrapText="1"/>
    </xf>
    <xf numFmtId="0" fontId="45" fillId="47" borderId="13" xfId="0" applyFont="1" applyFill="1" applyBorder="1" applyAlignment="1">
      <alignment horizontal="center" wrapText="1"/>
    </xf>
    <xf numFmtId="0" fontId="45" fillId="48" borderId="10" xfId="0" applyFont="1" applyFill="1" applyBorder="1" applyAlignment="1">
      <alignment horizontal="center" wrapText="1"/>
    </xf>
    <xf numFmtId="0" fontId="49" fillId="33" borderId="11" xfId="0" applyNumberFormat="1" applyFont="1" applyFill="1" applyBorder="1" applyAlignment="1">
      <alignment horizontal="center" wrapText="1"/>
    </xf>
    <xf numFmtId="0" fontId="49" fillId="33" borderId="13" xfId="0" applyNumberFormat="1" applyFont="1" applyFill="1" applyBorder="1" applyAlignment="1">
      <alignment horizontal="center" wrapText="1"/>
    </xf>
    <xf numFmtId="49" fontId="46" fillId="14" borderId="10" xfId="0" applyNumberFormat="1" applyFont="1" applyFill="1" applyBorder="1" applyAlignment="1">
      <alignment horizontal="center" vertical="center" wrapText="1"/>
    </xf>
    <xf numFmtId="49" fontId="46" fillId="49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auto="1"/>
      </font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derk\AppData\Local\Microsoft\Windows\Temporary%20Internet%20Files\Content.Outlook\J8OSAVE8\2012-13%20Chronically%20Abs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3 CHRONIC_ABS_Suppressed"/>
      <sheetName val="12-13 CHRONICALLY ABSENT"/>
      <sheetName val="12-13 CHRONIC WORKSHEET"/>
      <sheetName val="result.sr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1"/>
  <sheetViews>
    <sheetView tabSelected="1" workbookViewId="0" topLeftCell="A1">
      <pane ySplit="2" topLeftCell="A3" activePane="bottomLeft" state="frozen"/>
      <selection pane="topLeft" activeCell="A1" sqref="A1"/>
      <selection pane="bottomLeft" activeCell="K5" sqref="K5"/>
    </sheetView>
  </sheetViews>
  <sheetFormatPr defaultColWidth="9.140625" defaultRowHeight="15"/>
  <cols>
    <col min="1" max="1" width="6.28125" style="9" bestFit="1" customWidth="1"/>
    <col min="2" max="2" width="35.7109375" style="8" bestFit="1" customWidth="1"/>
    <col min="3" max="3" width="8.57421875" style="49" customWidth="1"/>
    <col min="4" max="4" width="8.7109375" style="9" bestFit="1" customWidth="1"/>
    <col min="5" max="5" width="10.28125" style="9" bestFit="1" customWidth="1"/>
    <col min="6" max="6" width="12.57421875" style="10" bestFit="1" customWidth="1"/>
    <col min="7" max="7" width="11.28125" style="9" bestFit="1" customWidth="1"/>
    <col min="8" max="8" width="8.57421875" style="9" customWidth="1"/>
    <col min="9" max="9" width="8.7109375" style="10" bestFit="1" customWidth="1"/>
    <col min="10" max="10" width="8.7109375" style="10" customWidth="1"/>
    <col min="11" max="11" width="10.28125" style="9" bestFit="1" customWidth="1"/>
    <col min="12" max="12" width="8.421875" style="9" customWidth="1"/>
    <col min="13" max="13" width="8.421875" style="8" customWidth="1"/>
    <col min="14" max="14" width="8.7109375" style="8" bestFit="1" customWidth="1"/>
    <col min="15" max="15" width="8.421875" style="8" customWidth="1"/>
    <col min="16" max="16" width="8.28125" style="8" customWidth="1"/>
    <col min="17" max="17" width="8.421875" style="11" customWidth="1"/>
    <col min="18" max="18" width="8.28125" style="8" customWidth="1"/>
    <col min="19" max="16384" width="8.8515625" style="8" customWidth="1"/>
  </cols>
  <sheetData>
    <row r="1" spans="1:18" s="3" customFormat="1" ht="15">
      <c r="A1" s="2"/>
      <c r="C1" s="2"/>
      <c r="D1" s="50" t="s">
        <v>0</v>
      </c>
      <c r="E1" s="51"/>
      <c r="F1" s="52"/>
      <c r="G1" s="53" t="s">
        <v>1</v>
      </c>
      <c r="H1" s="54"/>
      <c r="I1" s="54"/>
      <c r="J1" s="54"/>
      <c r="K1" s="54"/>
      <c r="L1" s="54"/>
      <c r="M1" s="55"/>
      <c r="N1" s="59" t="s">
        <v>12</v>
      </c>
      <c r="O1" s="60" t="s">
        <v>13</v>
      </c>
      <c r="P1" s="56" t="s">
        <v>228</v>
      </c>
      <c r="Q1" s="56"/>
      <c r="R1" s="56"/>
    </row>
    <row r="2" spans="3:18" s="4" customFormat="1" ht="57.75" customHeight="1">
      <c r="C2" s="47"/>
      <c r="D2" s="33" t="s">
        <v>2</v>
      </c>
      <c r="E2" s="34" t="s">
        <v>3</v>
      </c>
      <c r="F2" s="35" t="s">
        <v>4</v>
      </c>
      <c r="G2" s="36" t="s">
        <v>5</v>
      </c>
      <c r="H2" s="37" t="s">
        <v>6</v>
      </c>
      <c r="I2" s="38" t="s">
        <v>7</v>
      </c>
      <c r="J2" s="39" t="s">
        <v>8</v>
      </c>
      <c r="K2" s="40" t="s">
        <v>9</v>
      </c>
      <c r="L2" s="42" t="s">
        <v>10</v>
      </c>
      <c r="M2" s="41" t="s">
        <v>11</v>
      </c>
      <c r="N2" s="59"/>
      <c r="O2" s="60"/>
      <c r="P2" s="43" t="s">
        <v>14</v>
      </c>
      <c r="Q2" s="45" t="s">
        <v>15</v>
      </c>
      <c r="R2" s="44" t="s">
        <v>16</v>
      </c>
    </row>
    <row r="3" spans="1:18" s="7" customFormat="1" ht="51">
      <c r="A3" s="5" t="s">
        <v>17</v>
      </c>
      <c r="B3" s="5" t="s">
        <v>18</v>
      </c>
      <c r="C3" s="5" t="s">
        <v>19</v>
      </c>
      <c r="D3" s="1" t="s">
        <v>20</v>
      </c>
      <c r="E3" s="1" t="s">
        <v>20</v>
      </c>
      <c r="F3" s="6" t="s">
        <v>20</v>
      </c>
      <c r="G3" s="1" t="s">
        <v>20</v>
      </c>
      <c r="H3" s="1" t="s">
        <v>20</v>
      </c>
      <c r="I3" s="6" t="s">
        <v>20</v>
      </c>
      <c r="J3" s="6" t="s">
        <v>20</v>
      </c>
      <c r="K3" s="1" t="s">
        <v>20</v>
      </c>
      <c r="L3" s="1" t="s">
        <v>20</v>
      </c>
      <c r="M3" s="1" t="s">
        <v>20</v>
      </c>
      <c r="N3" s="1" t="s">
        <v>20</v>
      </c>
      <c r="O3" s="1" t="s">
        <v>20</v>
      </c>
      <c r="P3" s="1" t="s">
        <v>20</v>
      </c>
      <c r="Q3" s="6" t="s">
        <v>20</v>
      </c>
      <c r="R3" s="1" t="s">
        <v>20</v>
      </c>
    </row>
    <row r="4" spans="1:18" s="15" customFormat="1" ht="13.5">
      <c r="A4" s="12">
        <v>1</v>
      </c>
      <c r="B4" s="13" t="s">
        <v>21</v>
      </c>
      <c r="C4" s="16">
        <v>3.8194444444444446</v>
      </c>
      <c r="D4" s="14">
        <v>4.968944099378882</v>
      </c>
      <c r="E4" s="14" t="s">
        <v>22</v>
      </c>
      <c r="F4" s="14" t="s">
        <v>23</v>
      </c>
      <c r="G4" s="14" t="s">
        <v>23</v>
      </c>
      <c r="H4" s="14" t="s">
        <v>23</v>
      </c>
      <c r="I4" s="14" t="s">
        <v>23</v>
      </c>
      <c r="J4" s="14" t="s">
        <v>22</v>
      </c>
      <c r="K4" s="14" t="s">
        <v>23</v>
      </c>
      <c r="L4" s="14" t="s">
        <v>23</v>
      </c>
      <c r="M4" s="14" t="s">
        <v>22</v>
      </c>
      <c r="N4" s="14" t="s">
        <v>23</v>
      </c>
      <c r="O4" s="14" t="s">
        <v>23</v>
      </c>
      <c r="P4" s="14" t="s">
        <v>22</v>
      </c>
      <c r="Q4" s="14" t="s">
        <v>23</v>
      </c>
      <c r="R4" s="14" t="s">
        <v>22</v>
      </c>
    </row>
    <row r="5" spans="1:18" s="15" customFormat="1" ht="13.5">
      <c r="A5" s="12">
        <v>2</v>
      </c>
      <c r="B5" s="13" t="s">
        <v>24</v>
      </c>
      <c r="C5" s="16">
        <v>14.248366013071895</v>
      </c>
      <c r="D5" s="14">
        <v>12.104539202200826</v>
      </c>
      <c r="E5" s="14">
        <v>12.57995735607676</v>
      </c>
      <c r="F5" s="14">
        <v>19.20634920634921</v>
      </c>
      <c r="G5" s="14" t="s">
        <v>22</v>
      </c>
      <c r="H5" s="14" t="s">
        <v>22</v>
      </c>
      <c r="I5" s="14">
        <v>17.59656652360515</v>
      </c>
      <c r="J5" s="14">
        <v>14.440993788819876</v>
      </c>
      <c r="K5" s="14" t="s">
        <v>22</v>
      </c>
      <c r="L5" s="14" t="s">
        <v>22</v>
      </c>
      <c r="M5" s="14">
        <v>13.079019073569482</v>
      </c>
      <c r="N5" s="14">
        <v>20.921985815602838</v>
      </c>
      <c r="O5" s="14" t="s">
        <v>22</v>
      </c>
      <c r="P5" s="14">
        <v>17.661900756938604</v>
      </c>
      <c r="Q5" s="14" t="s">
        <v>22</v>
      </c>
      <c r="R5" s="14">
        <v>12.157330154946365</v>
      </c>
    </row>
    <row r="6" spans="1:18" s="15" customFormat="1" ht="13.5">
      <c r="A6" s="12">
        <v>3</v>
      </c>
      <c r="B6" s="13" t="s">
        <v>25</v>
      </c>
      <c r="C6" s="16">
        <v>6.958762886597938</v>
      </c>
      <c r="D6" s="14" t="s">
        <v>22</v>
      </c>
      <c r="E6" s="14" t="s">
        <v>22</v>
      </c>
      <c r="F6" s="14" t="s">
        <v>23</v>
      </c>
      <c r="G6" s="14" t="s">
        <v>23</v>
      </c>
      <c r="H6" s="14" t="s">
        <v>22</v>
      </c>
      <c r="I6" s="14" t="s">
        <v>23</v>
      </c>
      <c r="J6" s="14" t="s">
        <v>22</v>
      </c>
      <c r="K6" s="14" t="s">
        <v>23</v>
      </c>
      <c r="L6" s="14" t="s">
        <v>22</v>
      </c>
      <c r="M6" s="14">
        <v>7.121661721068249</v>
      </c>
      <c r="N6" s="14" t="s">
        <v>22</v>
      </c>
      <c r="O6" s="14" t="s">
        <v>22</v>
      </c>
      <c r="P6" s="14" t="s">
        <v>22</v>
      </c>
      <c r="Q6" s="14" t="s">
        <v>23</v>
      </c>
      <c r="R6" s="14" t="s">
        <v>22</v>
      </c>
    </row>
    <row r="7" spans="1:18" s="15" customFormat="1" ht="13.5">
      <c r="A7" s="12">
        <v>4</v>
      </c>
      <c r="B7" s="13" t="s">
        <v>26</v>
      </c>
      <c r="C7" s="16">
        <v>4.9940546967895365</v>
      </c>
      <c r="D7" s="14">
        <v>5.909090909090909</v>
      </c>
      <c r="E7" s="14">
        <v>5</v>
      </c>
      <c r="F7" s="14">
        <v>4.2293233082706765</v>
      </c>
      <c r="G7" s="14" t="s">
        <v>22</v>
      </c>
      <c r="H7" s="14" t="s">
        <v>22</v>
      </c>
      <c r="I7" s="14" t="s">
        <v>22</v>
      </c>
      <c r="J7" s="14" t="s">
        <v>22</v>
      </c>
      <c r="K7" s="14" t="s">
        <v>23</v>
      </c>
      <c r="L7" s="14" t="s">
        <v>22</v>
      </c>
      <c r="M7" s="14">
        <v>4.481041746457296</v>
      </c>
      <c r="N7" s="14">
        <v>9.883720930232558</v>
      </c>
      <c r="O7" s="14" t="s">
        <v>22</v>
      </c>
      <c r="P7" s="14">
        <v>16.216216216216218</v>
      </c>
      <c r="Q7" s="14" t="s">
        <v>22</v>
      </c>
      <c r="R7" s="14">
        <v>4.383475244402397</v>
      </c>
    </row>
    <row r="8" spans="1:18" s="15" customFormat="1" ht="13.5">
      <c r="A8" s="12">
        <v>5</v>
      </c>
      <c r="B8" s="13" t="s">
        <v>27</v>
      </c>
      <c r="C8" s="16">
        <v>4</v>
      </c>
      <c r="D8" s="14" t="s">
        <v>22</v>
      </c>
      <c r="E8" s="14" t="s">
        <v>22</v>
      </c>
      <c r="F8" s="14" t="s">
        <v>23</v>
      </c>
      <c r="G8" s="14" t="s">
        <v>23</v>
      </c>
      <c r="H8" s="14" t="s">
        <v>23</v>
      </c>
      <c r="I8" s="14" t="s">
        <v>22</v>
      </c>
      <c r="J8" s="14" t="s">
        <v>23</v>
      </c>
      <c r="K8" s="14" t="s">
        <v>23</v>
      </c>
      <c r="L8" s="14" t="s">
        <v>22</v>
      </c>
      <c r="M8" s="14" t="s">
        <v>22</v>
      </c>
      <c r="N8" s="14" t="s">
        <v>22</v>
      </c>
      <c r="O8" s="14" t="s">
        <v>22</v>
      </c>
      <c r="P8" s="14" t="s">
        <v>23</v>
      </c>
      <c r="Q8" s="14" t="s">
        <v>23</v>
      </c>
      <c r="R8" s="14" t="s">
        <v>22</v>
      </c>
    </row>
    <row r="9" spans="1:18" s="15" customFormat="1" ht="13.5">
      <c r="A9" s="12">
        <v>7</v>
      </c>
      <c r="B9" s="13" t="s">
        <v>28</v>
      </c>
      <c r="C9" s="16">
        <v>5.595359945411123</v>
      </c>
      <c r="D9" s="14">
        <v>3.015075376884422</v>
      </c>
      <c r="E9" s="14">
        <v>6.196943972835315</v>
      </c>
      <c r="F9" s="14">
        <v>7.001044932079415</v>
      </c>
      <c r="G9" s="14" t="s">
        <v>23</v>
      </c>
      <c r="H9" s="14" t="s">
        <v>22</v>
      </c>
      <c r="I9" s="14" t="s">
        <v>22</v>
      </c>
      <c r="J9" s="14">
        <v>15.246636771300448</v>
      </c>
      <c r="K9" s="14" t="s">
        <v>23</v>
      </c>
      <c r="L9" s="14" t="s">
        <v>22</v>
      </c>
      <c r="M9" s="14">
        <v>4.4058205335489085</v>
      </c>
      <c r="N9" s="14">
        <v>12.186379928315413</v>
      </c>
      <c r="O9" s="14" t="s">
        <v>22</v>
      </c>
      <c r="P9" s="14">
        <v>16.87116564417178</v>
      </c>
      <c r="Q9" s="14" t="s">
        <v>22</v>
      </c>
      <c r="R9" s="14">
        <v>4.089657884388517</v>
      </c>
    </row>
    <row r="10" spans="1:18" s="15" customFormat="1" ht="13.5">
      <c r="A10" s="12">
        <v>8</v>
      </c>
      <c r="B10" s="13" t="s">
        <v>29</v>
      </c>
      <c r="C10" s="16">
        <v>5.603448275862069</v>
      </c>
      <c r="D10" s="14" t="s">
        <v>22</v>
      </c>
      <c r="E10" s="14" t="s">
        <v>22</v>
      </c>
      <c r="F10" s="14" t="s">
        <v>23</v>
      </c>
      <c r="G10" s="14" t="s">
        <v>23</v>
      </c>
      <c r="H10" s="14" t="s">
        <v>22</v>
      </c>
      <c r="I10" s="14" t="s">
        <v>22</v>
      </c>
      <c r="J10" s="14" t="s">
        <v>22</v>
      </c>
      <c r="K10" s="14" t="s">
        <v>23</v>
      </c>
      <c r="L10" s="14" t="s">
        <v>23</v>
      </c>
      <c r="M10" s="14">
        <v>5.41871921182266</v>
      </c>
      <c r="N10" s="14" t="s">
        <v>22</v>
      </c>
      <c r="O10" s="14" t="s">
        <v>23</v>
      </c>
      <c r="P10" s="14" t="s">
        <v>22</v>
      </c>
      <c r="Q10" s="14" t="s">
        <v>22</v>
      </c>
      <c r="R10" s="14">
        <v>4.772727272727273</v>
      </c>
    </row>
    <row r="11" spans="1:18" s="15" customFormat="1" ht="13.5">
      <c r="A11" s="12">
        <v>9</v>
      </c>
      <c r="B11" s="13" t="s">
        <v>30</v>
      </c>
      <c r="C11" s="16">
        <v>6.778476589797345</v>
      </c>
      <c r="D11" s="14">
        <v>3.9440203562340965</v>
      </c>
      <c r="E11" s="14">
        <v>7.225691347011597</v>
      </c>
      <c r="F11" s="14">
        <v>8.586387434554974</v>
      </c>
      <c r="G11" s="14" t="s">
        <v>23</v>
      </c>
      <c r="H11" s="14" t="s">
        <v>22</v>
      </c>
      <c r="I11" s="14" t="s">
        <v>22</v>
      </c>
      <c r="J11" s="14">
        <v>7.161803713527852</v>
      </c>
      <c r="K11" s="14" t="s">
        <v>23</v>
      </c>
      <c r="L11" s="14" t="s">
        <v>22</v>
      </c>
      <c r="M11" s="14">
        <v>6.549815498154982</v>
      </c>
      <c r="N11" s="14">
        <v>15.460526315789474</v>
      </c>
      <c r="O11" s="14" t="s">
        <v>22</v>
      </c>
      <c r="P11" s="14">
        <v>15.064935064935064</v>
      </c>
      <c r="Q11" s="14" t="s">
        <v>22</v>
      </c>
      <c r="R11" s="14">
        <v>5.510465612985904</v>
      </c>
    </row>
    <row r="12" spans="1:18" s="15" customFormat="1" ht="13.5">
      <c r="A12" s="12">
        <v>11</v>
      </c>
      <c r="B12" s="13" t="s">
        <v>31</v>
      </c>
      <c r="C12" s="16">
        <v>7.848371596369461</v>
      </c>
      <c r="D12" s="14">
        <v>7.366482504604052</v>
      </c>
      <c r="E12" s="14">
        <v>5.097451274362818</v>
      </c>
      <c r="F12" s="14">
        <v>11.010558069381599</v>
      </c>
      <c r="G12" s="14" t="s">
        <v>23</v>
      </c>
      <c r="H12" s="14" t="s">
        <v>23</v>
      </c>
      <c r="I12" s="14">
        <v>7.046070460704606</v>
      </c>
      <c r="J12" s="14">
        <v>14.893617021276595</v>
      </c>
      <c r="K12" s="14" t="s">
        <v>23</v>
      </c>
      <c r="L12" s="14" t="s">
        <v>22</v>
      </c>
      <c r="M12" s="14" t="s">
        <v>22</v>
      </c>
      <c r="N12" s="14">
        <v>14.150943396226415</v>
      </c>
      <c r="O12" s="14" t="s">
        <v>22</v>
      </c>
      <c r="P12" s="14">
        <v>10.387984981226534</v>
      </c>
      <c r="Q12" s="14" t="s">
        <v>22</v>
      </c>
      <c r="R12" s="14">
        <v>6.094808126410835</v>
      </c>
    </row>
    <row r="13" spans="1:18" s="15" customFormat="1" ht="13.5">
      <c r="A13" s="12">
        <v>12</v>
      </c>
      <c r="B13" s="13" t="s">
        <v>32</v>
      </c>
      <c r="C13" s="16">
        <v>3.567318757192175</v>
      </c>
      <c r="D13" s="14" t="s">
        <v>22</v>
      </c>
      <c r="E13" s="14" t="s">
        <v>22</v>
      </c>
      <c r="F13" s="14" t="s">
        <v>22</v>
      </c>
      <c r="G13" s="14" t="s">
        <v>23</v>
      </c>
      <c r="H13" s="14" t="s">
        <v>22</v>
      </c>
      <c r="I13" s="14" t="s">
        <v>22</v>
      </c>
      <c r="J13" s="14" t="s">
        <v>22</v>
      </c>
      <c r="K13" s="14" t="s">
        <v>23</v>
      </c>
      <c r="L13" s="14" t="s">
        <v>22</v>
      </c>
      <c r="M13" s="14">
        <v>2.621231979030144</v>
      </c>
      <c r="N13" s="14" t="s">
        <v>22</v>
      </c>
      <c r="O13" s="14" t="s">
        <v>23</v>
      </c>
      <c r="P13" s="14" t="s">
        <v>22</v>
      </c>
      <c r="Q13" s="14" t="s">
        <v>23</v>
      </c>
      <c r="R13" s="14">
        <v>2.642007926023778</v>
      </c>
    </row>
    <row r="14" spans="1:18" s="15" customFormat="1" ht="13.5">
      <c r="A14" s="12">
        <v>13</v>
      </c>
      <c r="B14" s="13" t="s">
        <v>33</v>
      </c>
      <c r="C14" s="16">
        <v>8.444444444444445</v>
      </c>
      <c r="D14" s="14" t="s">
        <v>22</v>
      </c>
      <c r="E14" s="14" t="s">
        <v>22</v>
      </c>
      <c r="F14" s="14" t="s">
        <v>23</v>
      </c>
      <c r="G14" s="14" t="s">
        <v>23</v>
      </c>
      <c r="H14" s="14" t="s">
        <v>22</v>
      </c>
      <c r="I14" s="14" t="s">
        <v>23</v>
      </c>
      <c r="J14" s="14" t="s">
        <v>22</v>
      </c>
      <c r="K14" s="14" t="s">
        <v>23</v>
      </c>
      <c r="L14" s="14" t="s">
        <v>23</v>
      </c>
      <c r="M14" s="14" t="s">
        <v>22</v>
      </c>
      <c r="N14" s="14" t="s">
        <v>22</v>
      </c>
      <c r="O14" s="14" t="s">
        <v>22</v>
      </c>
      <c r="P14" s="14" t="s">
        <v>22</v>
      </c>
      <c r="Q14" s="14" t="s">
        <v>23</v>
      </c>
      <c r="R14" s="14" t="s">
        <v>22</v>
      </c>
    </row>
    <row r="15" spans="1:18" s="15" customFormat="1" ht="13.5">
      <c r="A15" s="12">
        <v>14</v>
      </c>
      <c r="B15" s="13" t="s">
        <v>34</v>
      </c>
      <c r="C15" s="16">
        <v>7.6801517067003795</v>
      </c>
      <c r="D15" s="14">
        <v>5.592841163310962</v>
      </c>
      <c r="E15" s="14">
        <v>6.46481178396072</v>
      </c>
      <c r="F15" s="14">
        <v>10.877862595419847</v>
      </c>
      <c r="G15" s="14" t="s">
        <v>23</v>
      </c>
      <c r="H15" s="14" t="s">
        <v>22</v>
      </c>
      <c r="I15" s="14" t="s">
        <v>22</v>
      </c>
      <c r="J15" s="14" t="s">
        <v>22</v>
      </c>
      <c r="K15" s="14" t="s">
        <v>23</v>
      </c>
      <c r="L15" s="14" t="s">
        <v>22</v>
      </c>
      <c r="M15" s="14">
        <v>7.686084142394822</v>
      </c>
      <c r="N15" s="14">
        <v>13.299232736572892</v>
      </c>
      <c r="O15" s="14" t="s">
        <v>22</v>
      </c>
      <c r="P15" s="14">
        <v>16.637478108581437</v>
      </c>
      <c r="Q15" s="14" t="s">
        <v>22</v>
      </c>
      <c r="R15" s="14">
        <v>5.725971370143149</v>
      </c>
    </row>
    <row r="16" spans="1:18" s="15" customFormat="1" ht="13.5">
      <c r="A16" s="12">
        <v>15</v>
      </c>
      <c r="B16" s="13" t="s">
        <v>35</v>
      </c>
      <c r="C16" s="16">
        <v>25.35043707650132</v>
      </c>
      <c r="D16" s="14">
        <v>19.810543657331138</v>
      </c>
      <c r="E16" s="14">
        <v>16.68870669135149</v>
      </c>
      <c r="F16" s="14">
        <v>48.94138622687765</v>
      </c>
      <c r="G16" s="14">
        <v>34.78260869565217</v>
      </c>
      <c r="H16" s="14">
        <v>15.009041591320072</v>
      </c>
      <c r="I16" s="14">
        <v>23.872748784014725</v>
      </c>
      <c r="J16" s="14">
        <v>27.38704177323103</v>
      </c>
      <c r="K16" s="14" t="s">
        <v>22</v>
      </c>
      <c r="L16" s="14" t="s">
        <v>22</v>
      </c>
      <c r="M16" s="14">
        <v>23.456790123456788</v>
      </c>
      <c r="N16" s="14">
        <v>31.49639677829589</v>
      </c>
      <c r="O16" s="14">
        <v>24.92679355783309</v>
      </c>
      <c r="P16" s="14">
        <v>25.192277507455657</v>
      </c>
      <c r="Q16" s="14">
        <v>40.51282051282051</v>
      </c>
      <c r="R16" s="14" t="s">
        <v>22</v>
      </c>
    </row>
    <row r="17" spans="1:18" s="15" customFormat="1" ht="13.5">
      <c r="A17" s="12">
        <v>17</v>
      </c>
      <c r="B17" s="13" t="s">
        <v>36</v>
      </c>
      <c r="C17" s="16">
        <v>10.1198738170347</v>
      </c>
      <c r="D17" s="14">
        <v>8.920383493122134</v>
      </c>
      <c r="E17" s="14">
        <v>7.0858283433133735</v>
      </c>
      <c r="F17" s="14">
        <v>14.880952380952381</v>
      </c>
      <c r="G17" s="14" t="s">
        <v>22</v>
      </c>
      <c r="H17" s="14" t="s">
        <v>22</v>
      </c>
      <c r="I17" s="14">
        <v>11.844660194174757</v>
      </c>
      <c r="J17" s="14">
        <v>19.20654911838791</v>
      </c>
      <c r="K17" s="14" t="s">
        <v>22</v>
      </c>
      <c r="L17" s="14">
        <v>15.668202764976957</v>
      </c>
      <c r="M17" s="14">
        <v>7.229590883616664</v>
      </c>
      <c r="N17" s="14">
        <v>18.32374691865242</v>
      </c>
      <c r="O17" s="14">
        <v>21.337579617834397</v>
      </c>
      <c r="P17" s="14">
        <v>18.65776528460998</v>
      </c>
      <c r="Q17" s="14">
        <v>9.818181818181818</v>
      </c>
      <c r="R17" s="14">
        <v>4.7913446676970635</v>
      </c>
    </row>
    <row r="18" spans="1:18" s="15" customFormat="1" ht="13.5">
      <c r="A18" s="12">
        <v>18</v>
      </c>
      <c r="B18" s="13" t="s">
        <v>37</v>
      </c>
      <c r="C18" s="16">
        <v>1.8799710773680405</v>
      </c>
      <c r="D18" s="14" t="s">
        <v>22</v>
      </c>
      <c r="E18" s="14">
        <v>2.530459231490159</v>
      </c>
      <c r="F18" s="14" t="s">
        <v>22</v>
      </c>
      <c r="G18" s="14" t="s">
        <v>23</v>
      </c>
      <c r="H18" s="14" t="s">
        <v>22</v>
      </c>
      <c r="I18" s="14" t="s">
        <v>23</v>
      </c>
      <c r="J18" s="14" t="s">
        <v>22</v>
      </c>
      <c r="K18" s="14" t="s">
        <v>23</v>
      </c>
      <c r="L18" s="14" t="s">
        <v>23</v>
      </c>
      <c r="M18" s="14">
        <v>1.8067226890756305</v>
      </c>
      <c r="N18" s="14" t="s">
        <v>22</v>
      </c>
      <c r="O18" s="14" t="s">
        <v>22</v>
      </c>
      <c r="P18" s="14" t="s">
        <v>22</v>
      </c>
      <c r="Q18" s="14" t="s">
        <v>23</v>
      </c>
      <c r="R18" s="14">
        <v>1.8046292663789723</v>
      </c>
    </row>
    <row r="19" spans="1:18" s="15" customFormat="1" ht="13.5">
      <c r="A19" s="12">
        <v>19</v>
      </c>
      <c r="B19" s="13" t="s">
        <v>38</v>
      </c>
      <c r="C19" s="16">
        <v>6.81265206812652</v>
      </c>
      <c r="D19" s="14">
        <v>8.630952380952381</v>
      </c>
      <c r="E19" s="14">
        <v>5.555555555555555</v>
      </c>
      <c r="F19" s="14" t="s">
        <v>23</v>
      </c>
      <c r="G19" s="14" t="s">
        <v>23</v>
      </c>
      <c r="H19" s="14" t="s">
        <v>22</v>
      </c>
      <c r="I19" s="14" t="s">
        <v>23</v>
      </c>
      <c r="J19" s="14" t="s">
        <v>22</v>
      </c>
      <c r="K19" s="14" t="s">
        <v>23</v>
      </c>
      <c r="L19" s="14" t="s">
        <v>22</v>
      </c>
      <c r="M19" s="14">
        <v>5.825242718446602</v>
      </c>
      <c r="N19" s="14" t="s">
        <v>22</v>
      </c>
      <c r="O19" s="14" t="s">
        <v>22</v>
      </c>
      <c r="P19" s="14">
        <v>15.566037735849056</v>
      </c>
      <c r="Q19" s="14" t="s">
        <v>22</v>
      </c>
      <c r="R19" s="14">
        <v>3.7800687285223367</v>
      </c>
    </row>
    <row r="20" spans="1:18" s="15" customFormat="1" ht="13.5">
      <c r="A20" s="12">
        <v>21</v>
      </c>
      <c r="B20" s="13" t="s">
        <v>39</v>
      </c>
      <c r="C20" s="16">
        <v>6.578947368421052</v>
      </c>
      <c r="D20" s="14" t="s">
        <v>22</v>
      </c>
      <c r="E20" s="14" t="s">
        <v>22</v>
      </c>
      <c r="F20" s="14" t="s">
        <v>23</v>
      </c>
      <c r="G20" s="14" t="s">
        <v>23</v>
      </c>
      <c r="H20" s="14" t="s">
        <v>23</v>
      </c>
      <c r="I20" s="14" t="s">
        <v>23</v>
      </c>
      <c r="J20" s="14" t="s">
        <v>23</v>
      </c>
      <c r="K20" s="14" t="s">
        <v>23</v>
      </c>
      <c r="L20" s="14" t="s">
        <v>23</v>
      </c>
      <c r="M20" s="14" t="s">
        <v>22</v>
      </c>
      <c r="N20" s="14" t="s">
        <v>23</v>
      </c>
      <c r="O20" s="14" t="s">
        <v>23</v>
      </c>
      <c r="P20" s="14" t="s">
        <v>22</v>
      </c>
      <c r="Q20" s="14" t="s">
        <v>23</v>
      </c>
      <c r="R20" s="14" t="s">
        <v>22</v>
      </c>
    </row>
    <row r="21" spans="1:18" s="15" customFormat="1" ht="13.5">
      <c r="A21" s="12">
        <v>22</v>
      </c>
      <c r="B21" s="13" t="s">
        <v>40</v>
      </c>
      <c r="C21" s="16">
        <v>6.535947712418301</v>
      </c>
      <c r="D21" s="14" t="s">
        <v>22</v>
      </c>
      <c r="E21" s="14">
        <v>6.802721088435375</v>
      </c>
      <c r="F21" s="14" t="s">
        <v>23</v>
      </c>
      <c r="G21" s="14" t="s">
        <v>23</v>
      </c>
      <c r="H21" s="14" t="s">
        <v>23</v>
      </c>
      <c r="I21" s="14" t="s">
        <v>23</v>
      </c>
      <c r="J21" s="14" t="s">
        <v>22</v>
      </c>
      <c r="K21" s="14" t="s">
        <v>23</v>
      </c>
      <c r="L21" s="14" t="s">
        <v>23</v>
      </c>
      <c r="M21" s="14">
        <v>6.280193236714976</v>
      </c>
      <c r="N21" s="14" t="s">
        <v>22</v>
      </c>
      <c r="O21" s="14" t="s">
        <v>23</v>
      </c>
      <c r="P21" s="14" t="s">
        <v>22</v>
      </c>
      <c r="Q21" s="14" t="s">
        <v>22</v>
      </c>
      <c r="R21" s="14">
        <v>6.104651162790697</v>
      </c>
    </row>
    <row r="22" spans="1:18" s="15" customFormat="1" ht="13.5">
      <c r="A22" s="12">
        <v>23</v>
      </c>
      <c r="B22" s="13" t="s">
        <v>41</v>
      </c>
      <c r="C22" s="16">
        <v>4.529411764705882</v>
      </c>
      <c r="D22" s="14">
        <v>4.609218436873747</v>
      </c>
      <c r="E22" s="14">
        <v>4.871060171919771</v>
      </c>
      <c r="F22" s="14">
        <v>3.9761431411530817</v>
      </c>
      <c r="G22" s="14" t="s">
        <v>23</v>
      </c>
      <c r="H22" s="14" t="s">
        <v>22</v>
      </c>
      <c r="I22" s="14" t="s">
        <v>22</v>
      </c>
      <c r="J22" s="14" t="s">
        <v>22</v>
      </c>
      <c r="K22" s="14" t="s">
        <v>23</v>
      </c>
      <c r="L22" s="14" t="s">
        <v>22</v>
      </c>
      <c r="M22" s="14">
        <v>3.924221921515562</v>
      </c>
      <c r="N22" s="14" t="s">
        <v>22</v>
      </c>
      <c r="O22" s="14" t="s">
        <v>22</v>
      </c>
      <c r="P22" s="14">
        <v>19.298245614035086</v>
      </c>
      <c r="Q22" s="14" t="s">
        <v>22</v>
      </c>
      <c r="R22" s="14">
        <v>3.359173126614987</v>
      </c>
    </row>
    <row r="23" spans="1:18" s="15" customFormat="1" ht="13.5">
      <c r="A23" s="12">
        <v>24</v>
      </c>
      <c r="B23" s="13" t="s">
        <v>42</v>
      </c>
      <c r="C23" s="16">
        <v>8.333333333333332</v>
      </c>
      <c r="D23" s="14" t="s">
        <v>22</v>
      </c>
      <c r="E23" s="14" t="s">
        <v>22</v>
      </c>
      <c r="F23" s="14" t="s">
        <v>23</v>
      </c>
      <c r="G23" s="14" t="s">
        <v>23</v>
      </c>
      <c r="H23" s="14" t="s">
        <v>23</v>
      </c>
      <c r="I23" s="14" t="s">
        <v>23</v>
      </c>
      <c r="J23" s="14" t="s">
        <v>22</v>
      </c>
      <c r="K23" s="14" t="s">
        <v>23</v>
      </c>
      <c r="L23" s="14" t="s">
        <v>22</v>
      </c>
      <c r="M23" s="14" t="s">
        <v>22</v>
      </c>
      <c r="N23" s="14" t="s">
        <v>22</v>
      </c>
      <c r="O23" s="14" t="s">
        <v>23</v>
      </c>
      <c r="P23" s="14" t="s">
        <v>22</v>
      </c>
      <c r="Q23" s="14" t="s">
        <v>22</v>
      </c>
      <c r="R23" s="14" t="s">
        <v>22</v>
      </c>
    </row>
    <row r="24" spans="1:18" s="15" customFormat="1" ht="13.5">
      <c r="A24" s="12">
        <v>25</v>
      </c>
      <c r="B24" s="13" t="s">
        <v>43</v>
      </c>
      <c r="C24" s="16">
        <v>4.095860566448802</v>
      </c>
      <c r="D24" s="14" t="s">
        <v>22</v>
      </c>
      <c r="E24" s="14">
        <v>2.4469820554649266</v>
      </c>
      <c r="F24" s="14">
        <v>9.293193717277488</v>
      </c>
      <c r="G24" s="14" t="s">
        <v>22</v>
      </c>
      <c r="H24" s="14" t="s">
        <v>22</v>
      </c>
      <c r="I24" s="14" t="s">
        <v>22</v>
      </c>
      <c r="J24" s="14" t="s">
        <v>22</v>
      </c>
      <c r="K24" s="14" t="s">
        <v>23</v>
      </c>
      <c r="L24" s="14" t="s">
        <v>23</v>
      </c>
      <c r="M24" s="14">
        <v>4.21406411582213</v>
      </c>
      <c r="N24" s="14">
        <v>8.98876404494382</v>
      </c>
      <c r="O24" s="14" t="s">
        <v>22</v>
      </c>
      <c r="P24" s="14">
        <v>11.666666666666666</v>
      </c>
      <c r="Q24" s="14" t="s">
        <v>22</v>
      </c>
      <c r="R24" s="14">
        <v>3.627428036508308</v>
      </c>
    </row>
    <row r="25" spans="1:18" s="15" customFormat="1" ht="13.5">
      <c r="A25" s="12">
        <v>26</v>
      </c>
      <c r="B25" s="13" t="s">
        <v>44</v>
      </c>
      <c r="C25" s="16">
        <v>9.2</v>
      </c>
      <c r="D25" s="14" t="s">
        <v>22</v>
      </c>
      <c r="E25" s="14" t="s">
        <v>22</v>
      </c>
      <c r="F25" s="14" t="s">
        <v>23</v>
      </c>
      <c r="G25" s="14" t="s">
        <v>23</v>
      </c>
      <c r="H25" s="14" t="s">
        <v>23</v>
      </c>
      <c r="I25" s="14" t="s">
        <v>22</v>
      </c>
      <c r="J25" s="14" t="s">
        <v>23</v>
      </c>
      <c r="K25" s="14" t="s">
        <v>23</v>
      </c>
      <c r="L25" s="14" t="s">
        <v>22</v>
      </c>
      <c r="M25" s="14">
        <v>9.012875536480687</v>
      </c>
      <c r="N25" s="14" t="s">
        <v>22</v>
      </c>
      <c r="O25" s="14" t="s">
        <v>23</v>
      </c>
      <c r="P25" s="14" t="s">
        <v>22</v>
      </c>
      <c r="Q25" s="14" t="s">
        <v>22</v>
      </c>
      <c r="R25" s="14" t="s">
        <v>22</v>
      </c>
    </row>
    <row r="26" spans="1:18" s="15" customFormat="1" ht="13.5">
      <c r="A26" s="12">
        <v>27</v>
      </c>
      <c r="B26" s="13" t="s">
        <v>45</v>
      </c>
      <c r="C26" s="16">
        <v>7.756376887038001</v>
      </c>
      <c r="D26" s="14">
        <v>5</v>
      </c>
      <c r="E26" s="14">
        <v>4.648074369189907</v>
      </c>
      <c r="F26" s="14">
        <v>14.788732394366196</v>
      </c>
      <c r="G26" s="14" t="s">
        <v>22</v>
      </c>
      <c r="H26" s="14" t="s">
        <v>22</v>
      </c>
      <c r="I26" s="14" t="s">
        <v>22</v>
      </c>
      <c r="J26" s="14" t="s">
        <v>22</v>
      </c>
      <c r="K26" s="14" t="s">
        <v>23</v>
      </c>
      <c r="L26" s="14" t="s">
        <v>22</v>
      </c>
      <c r="M26" s="14">
        <v>7.536764705882352</v>
      </c>
      <c r="N26" s="14">
        <v>12.435233160621761</v>
      </c>
      <c r="O26" s="14" t="s">
        <v>22</v>
      </c>
      <c r="P26" s="14">
        <v>17.24137931034483</v>
      </c>
      <c r="Q26" s="14" t="s">
        <v>22</v>
      </c>
      <c r="R26" s="14">
        <v>5.753070458952812</v>
      </c>
    </row>
    <row r="27" spans="1:18" s="15" customFormat="1" ht="13.5">
      <c r="A27" s="12">
        <v>28</v>
      </c>
      <c r="B27" s="13" t="s">
        <v>46</v>
      </c>
      <c r="C27" s="16">
        <v>6.015037593984962</v>
      </c>
      <c r="D27" s="14">
        <v>3.187250996015936</v>
      </c>
      <c r="E27" s="14">
        <v>4.430379746835443</v>
      </c>
      <c r="F27" s="14">
        <v>10.171306209850108</v>
      </c>
      <c r="G27" s="14" t="s">
        <v>22</v>
      </c>
      <c r="H27" s="14" t="s">
        <v>22</v>
      </c>
      <c r="I27" s="14" t="s">
        <v>22</v>
      </c>
      <c r="J27" s="14" t="s">
        <v>22</v>
      </c>
      <c r="K27" s="14" t="s">
        <v>23</v>
      </c>
      <c r="L27" s="14" t="s">
        <v>22</v>
      </c>
      <c r="M27" s="14">
        <v>5.734038226921513</v>
      </c>
      <c r="N27" s="14">
        <v>14.37125748502994</v>
      </c>
      <c r="O27" s="14" t="s">
        <v>22</v>
      </c>
      <c r="P27" s="14">
        <v>12.269938650306749</v>
      </c>
      <c r="Q27" s="14" t="s">
        <v>22</v>
      </c>
      <c r="R27" s="14">
        <v>5.029337803855825</v>
      </c>
    </row>
    <row r="28" spans="1:18" s="15" customFormat="1" ht="13.5">
      <c r="A28" s="12">
        <v>29</v>
      </c>
      <c r="B28" s="13" t="s">
        <v>47</v>
      </c>
      <c r="C28" s="16">
        <v>2.8846153846153846</v>
      </c>
      <c r="D28" s="14" t="s">
        <v>22</v>
      </c>
      <c r="E28" s="14" t="s">
        <v>23</v>
      </c>
      <c r="F28" s="14" t="s">
        <v>23</v>
      </c>
      <c r="G28" s="14" t="s">
        <v>23</v>
      </c>
      <c r="H28" s="14" t="s">
        <v>23</v>
      </c>
      <c r="I28" s="14" t="s">
        <v>23</v>
      </c>
      <c r="J28" s="14" t="s">
        <v>22</v>
      </c>
      <c r="K28" s="14" t="s">
        <v>23</v>
      </c>
      <c r="L28" s="14" t="s">
        <v>23</v>
      </c>
      <c r="M28" s="14" t="s">
        <v>22</v>
      </c>
      <c r="N28" s="14" t="s">
        <v>22</v>
      </c>
      <c r="O28" s="14" t="s">
        <v>23</v>
      </c>
      <c r="P28" s="14" t="s">
        <v>22</v>
      </c>
      <c r="Q28" s="14" t="s">
        <v>23</v>
      </c>
      <c r="R28" s="14" t="s">
        <v>22</v>
      </c>
    </row>
    <row r="29" spans="1:18" s="15" customFormat="1" ht="13.5">
      <c r="A29" s="12">
        <v>30</v>
      </c>
      <c r="B29" s="13" t="s">
        <v>48</v>
      </c>
      <c r="C29" s="16">
        <v>4.149377593360995</v>
      </c>
      <c r="D29" s="14" t="s">
        <v>22</v>
      </c>
      <c r="E29" s="14" t="s">
        <v>22</v>
      </c>
      <c r="F29" s="14" t="s">
        <v>23</v>
      </c>
      <c r="G29" s="14" t="s">
        <v>23</v>
      </c>
      <c r="H29" s="14" t="s">
        <v>23</v>
      </c>
      <c r="I29" s="14" t="s">
        <v>23</v>
      </c>
      <c r="J29" s="14" t="s">
        <v>22</v>
      </c>
      <c r="K29" s="14" t="s">
        <v>23</v>
      </c>
      <c r="L29" s="14" t="s">
        <v>22</v>
      </c>
      <c r="M29" s="14" t="s">
        <v>22</v>
      </c>
      <c r="N29" s="14" t="s">
        <v>22</v>
      </c>
      <c r="O29" s="14" t="s">
        <v>23</v>
      </c>
      <c r="P29" s="14" t="s">
        <v>22</v>
      </c>
      <c r="Q29" s="14" t="s">
        <v>22</v>
      </c>
      <c r="R29" s="14" t="s">
        <v>22</v>
      </c>
    </row>
    <row r="30" spans="1:18" s="15" customFormat="1" ht="13.5">
      <c r="A30" s="12">
        <v>31</v>
      </c>
      <c r="B30" s="13" t="s">
        <v>49</v>
      </c>
      <c r="C30" s="16">
        <v>3.9215686274509802</v>
      </c>
      <c r="D30" s="14" t="s">
        <v>22</v>
      </c>
      <c r="E30" s="14" t="s">
        <v>22</v>
      </c>
      <c r="F30" s="14" t="s">
        <v>23</v>
      </c>
      <c r="G30" s="14" t="s">
        <v>23</v>
      </c>
      <c r="H30" s="14" t="s">
        <v>23</v>
      </c>
      <c r="I30" s="14" t="s">
        <v>23</v>
      </c>
      <c r="J30" s="14" t="s">
        <v>23</v>
      </c>
      <c r="K30" s="14" t="s">
        <v>23</v>
      </c>
      <c r="L30" s="14" t="s">
        <v>23</v>
      </c>
      <c r="M30" s="14" t="s">
        <v>22</v>
      </c>
      <c r="N30" s="14" t="s">
        <v>23</v>
      </c>
      <c r="O30" s="14" t="s">
        <v>23</v>
      </c>
      <c r="P30" s="14" t="s">
        <v>23</v>
      </c>
      <c r="Q30" s="14" t="s">
        <v>23</v>
      </c>
      <c r="R30" s="14" t="s">
        <v>22</v>
      </c>
    </row>
    <row r="31" spans="1:18" s="15" customFormat="1" ht="13.5">
      <c r="A31" s="12">
        <v>32</v>
      </c>
      <c r="B31" s="13" t="s">
        <v>50</v>
      </c>
      <c r="C31" s="16">
        <v>6.816834617664493</v>
      </c>
      <c r="D31" s="14">
        <v>4.809619238476954</v>
      </c>
      <c r="E31" s="14" t="s">
        <v>22</v>
      </c>
      <c r="F31" s="14">
        <v>14.229249011857709</v>
      </c>
      <c r="G31" s="14" t="s">
        <v>23</v>
      </c>
      <c r="H31" s="14" t="s">
        <v>23</v>
      </c>
      <c r="I31" s="14" t="s">
        <v>22</v>
      </c>
      <c r="J31" s="14" t="s">
        <v>22</v>
      </c>
      <c r="K31" s="14" t="s">
        <v>23</v>
      </c>
      <c r="L31" s="14" t="s">
        <v>22</v>
      </c>
      <c r="M31" s="14">
        <v>6.737120211360634</v>
      </c>
      <c r="N31" s="14">
        <v>18.65284974093264</v>
      </c>
      <c r="O31" s="14" t="s">
        <v>23</v>
      </c>
      <c r="P31" s="14">
        <v>15.65217391304348</v>
      </c>
      <c r="Q31" s="14" t="s">
        <v>22</v>
      </c>
      <c r="R31" s="14">
        <v>5.120910384068279</v>
      </c>
    </row>
    <row r="32" spans="1:18" s="15" customFormat="1" ht="13.5">
      <c r="A32" s="12">
        <v>33</v>
      </c>
      <c r="B32" s="13" t="s">
        <v>51</v>
      </c>
      <c r="C32" s="16">
        <v>4.526748971193416</v>
      </c>
      <c r="D32" s="14" t="s">
        <v>23</v>
      </c>
      <c r="E32" s="14">
        <v>4.1457286432160805</v>
      </c>
      <c r="F32" s="14">
        <v>10.318949343339586</v>
      </c>
      <c r="G32" s="14" t="s">
        <v>23</v>
      </c>
      <c r="H32" s="14" t="s">
        <v>22</v>
      </c>
      <c r="I32" s="14" t="s">
        <v>22</v>
      </c>
      <c r="J32" s="14" t="s">
        <v>22</v>
      </c>
      <c r="K32" s="14" t="s">
        <v>23</v>
      </c>
      <c r="L32" s="14" t="s">
        <v>22</v>
      </c>
      <c r="M32" s="14">
        <v>4.44743935309973</v>
      </c>
      <c r="N32" s="14" t="s">
        <v>22</v>
      </c>
      <c r="O32" s="14" t="s">
        <v>23</v>
      </c>
      <c r="P32" s="14">
        <v>9.96309963099631</v>
      </c>
      <c r="Q32" s="14" t="s">
        <v>22</v>
      </c>
      <c r="R32" s="14">
        <v>3.627267041901188</v>
      </c>
    </row>
    <row r="33" spans="1:18" s="15" customFormat="1" ht="13.5">
      <c r="A33" s="12">
        <v>34</v>
      </c>
      <c r="B33" s="13" t="s">
        <v>52</v>
      </c>
      <c r="C33" s="16">
        <v>10.964574509048902</v>
      </c>
      <c r="D33" s="14">
        <v>7.071571143427431</v>
      </c>
      <c r="E33" s="14">
        <v>7.876370887337986</v>
      </c>
      <c r="F33" s="14">
        <v>20.041826420355523</v>
      </c>
      <c r="G33" s="14" t="s">
        <v>23</v>
      </c>
      <c r="H33" s="14">
        <v>9.125475285171103</v>
      </c>
      <c r="I33" s="14">
        <v>15.632183908045977</v>
      </c>
      <c r="J33" s="14">
        <v>12.360880890362301</v>
      </c>
      <c r="K33" s="14" t="s">
        <v>23</v>
      </c>
      <c r="L33" s="14">
        <v>14.285714285714285</v>
      </c>
      <c r="M33" s="14">
        <v>8.835247246308882</v>
      </c>
      <c r="N33" s="14">
        <v>22.75132275132275</v>
      </c>
      <c r="O33" s="14">
        <v>11.914696337505795</v>
      </c>
      <c r="P33" s="14">
        <v>15.196548418024927</v>
      </c>
      <c r="Q33" s="14">
        <v>9.2057761732852</v>
      </c>
      <c r="R33" s="14">
        <v>7.889584964761159</v>
      </c>
    </row>
    <row r="34" spans="1:18" s="15" customFormat="1" ht="13.5">
      <c r="A34" s="12">
        <v>35</v>
      </c>
      <c r="B34" s="13" t="s">
        <v>53</v>
      </c>
      <c r="C34" s="16">
        <v>3.5811518324607325</v>
      </c>
      <c r="D34" s="14">
        <v>2.965299684542587</v>
      </c>
      <c r="E34" s="14">
        <v>4.075067024128686</v>
      </c>
      <c r="F34" s="14">
        <v>3.6226415094339623</v>
      </c>
      <c r="G34" s="14" t="s">
        <v>23</v>
      </c>
      <c r="H34" s="14" t="s">
        <v>22</v>
      </c>
      <c r="I34" s="14" t="s">
        <v>23</v>
      </c>
      <c r="J34" s="14" t="s">
        <v>22</v>
      </c>
      <c r="K34" s="14" t="s">
        <v>23</v>
      </c>
      <c r="L34" s="14" t="s">
        <v>22</v>
      </c>
      <c r="M34" s="14">
        <v>3.6136363636363633</v>
      </c>
      <c r="N34" s="14">
        <v>5.964214711729622</v>
      </c>
      <c r="O34" s="14" t="s">
        <v>22</v>
      </c>
      <c r="P34" s="14" t="s">
        <v>22</v>
      </c>
      <c r="Q34" s="14" t="s">
        <v>23</v>
      </c>
      <c r="R34" s="14">
        <v>3.5864978902953584</v>
      </c>
    </row>
    <row r="35" spans="1:18" s="15" customFormat="1" ht="13.5">
      <c r="A35" s="12">
        <v>36</v>
      </c>
      <c r="B35" s="13" t="s">
        <v>54</v>
      </c>
      <c r="C35" s="16">
        <v>3.4383954154727796</v>
      </c>
      <c r="D35" s="14" t="s">
        <v>22</v>
      </c>
      <c r="E35" s="14" t="s">
        <v>22</v>
      </c>
      <c r="F35" s="14" t="s">
        <v>23</v>
      </c>
      <c r="G35" s="14" t="s">
        <v>23</v>
      </c>
      <c r="H35" s="14" t="s">
        <v>23</v>
      </c>
      <c r="I35" s="14" t="s">
        <v>23</v>
      </c>
      <c r="J35" s="14" t="s">
        <v>22</v>
      </c>
      <c r="K35" s="14" t="s">
        <v>23</v>
      </c>
      <c r="L35" s="14" t="s">
        <v>23</v>
      </c>
      <c r="M35" s="14" t="s">
        <v>22</v>
      </c>
      <c r="N35" s="14" t="s">
        <v>22</v>
      </c>
      <c r="O35" s="14" t="s">
        <v>22</v>
      </c>
      <c r="P35" s="14" t="s">
        <v>22</v>
      </c>
      <c r="Q35" s="14" t="s">
        <v>23</v>
      </c>
      <c r="R35" s="14" t="s">
        <v>22</v>
      </c>
    </row>
    <row r="36" spans="1:18" s="15" customFormat="1" ht="13.5">
      <c r="A36" s="12">
        <v>37</v>
      </c>
      <c r="B36" s="13" t="s">
        <v>55</v>
      </c>
      <c r="C36" s="16">
        <v>14.22680412371134</v>
      </c>
      <c r="D36" s="14">
        <v>11.328125</v>
      </c>
      <c r="E36" s="14">
        <v>12.776831345826235</v>
      </c>
      <c r="F36" s="14">
        <v>20.786516853932586</v>
      </c>
      <c r="G36" s="14" t="s">
        <v>22</v>
      </c>
      <c r="H36" s="14" t="s">
        <v>22</v>
      </c>
      <c r="I36" s="14">
        <v>16.25</v>
      </c>
      <c r="J36" s="14">
        <v>16.477272727272727</v>
      </c>
      <c r="K36" s="14" t="s">
        <v>22</v>
      </c>
      <c r="L36" s="14" t="s">
        <v>22</v>
      </c>
      <c r="M36" s="14">
        <v>12.76864728192162</v>
      </c>
      <c r="N36" s="14">
        <v>23.214285714285715</v>
      </c>
      <c r="O36" s="14" t="s">
        <v>22</v>
      </c>
      <c r="P36" s="14">
        <v>20.914127423822716</v>
      </c>
      <c r="Q36" s="14" t="s">
        <v>22</v>
      </c>
      <c r="R36" s="14">
        <v>7.269789983844912</v>
      </c>
    </row>
    <row r="37" spans="1:18" s="15" customFormat="1" ht="13.5">
      <c r="A37" s="12">
        <v>39</v>
      </c>
      <c r="B37" s="13" t="s">
        <v>56</v>
      </c>
      <c r="C37" s="16">
        <v>5.921052631578947</v>
      </c>
      <c r="D37" s="14" t="s">
        <v>22</v>
      </c>
      <c r="E37" s="14" t="s">
        <v>22</v>
      </c>
      <c r="F37" s="14" t="s">
        <v>23</v>
      </c>
      <c r="G37" s="14" t="s">
        <v>23</v>
      </c>
      <c r="H37" s="14" t="s">
        <v>23</v>
      </c>
      <c r="I37" s="14" t="s">
        <v>22</v>
      </c>
      <c r="J37" s="14" t="s">
        <v>23</v>
      </c>
      <c r="K37" s="14" t="s">
        <v>23</v>
      </c>
      <c r="L37" s="14" t="s">
        <v>23</v>
      </c>
      <c r="M37" s="14" t="s">
        <v>22</v>
      </c>
      <c r="N37" s="14" t="s">
        <v>22</v>
      </c>
      <c r="O37" s="14" t="s">
        <v>23</v>
      </c>
      <c r="P37" s="14" t="s">
        <v>22</v>
      </c>
      <c r="Q37" s="14" t="s">
        <v>23</v>
      </c>
      <c r="R37" s="14" t="s">
        <v>22</v>
      </c>
    </row>
    <row r="38" spans="1:18" s="15" customFormat="1" ht="13.5">
      <c r="A38" s="12">
        <v>40</v>
      </c>
      <c r="B38" s="13" t="s">
        <v>57</v>
      </c>
      <c r="C38" s="16">
        <v>6.76779463243874</v>
      </c>
      <c r="D38" s="14" t="s">
        <v>22</v>
      </c>
      <c r="E38" s="14" t="s">
        <v>22</v>
      </c>
      <c r="F38" s="14">
        <v>11.11111111111111</v>
      </c>
      <c r="G38" s="14" t="s">
        <v>23</v>
      </c>
      <c r="H38" s="14" t="s">
        <v>22</v>
      </c>
      <c r="I38" s="14" t="s">
        <v>22</v>
      </c>
      <c r="J38" s="14" t="s">
        <v>22</v>
      </c>
      <c r="K38" s="14" t="s">
        <v>23</v>
      </c>
      <c r="L38" s="14" t="s">
        <v>22</v>
      </c>
      <c r="M38" s="14">
        <v>4.712812960235641</v>
      </c>
      <c r="N38" s="14" t="s">
        <v>22</v>
      </c>
      <c r="O38" s="14" t="s">
        <v>22</v>
      </c>
      <c r="P38" s="14" t="s">
        <v>22</v>
      </c>
      <c r="Q38" s="14" t="s">
        <v>23</v>
      </c>
      <c r="R38" s="14">
        <v>6.427688504326329</v>
      </c>
    </row>
    <row r="39" spans="1:18" s="15" customFormat="1" ht="13.5">
      <c r="A39" s="12">
        <v>41</v>
      </c>
      <c r="B39" s="13" t="s">
        <v>58</v>
      </c>
      <c r="C39" s="16">
        <v>7.201986754966887</v>
      </c>
      <c r="D39" s="14" t="s">
        <v>22</v>
      </c>
      <c r="E39" s="14">
        <v>5.6751467710371815</v>
      </c>
      <c r="F39" s="14">
        <v>10.230179028132993</v>
      </c>
      <c r="G39" s="14" t="s">
        <v>23</v>
      </c>
      <c r="H39" s="14" t="s">
        <v>22</v>
      </c>
      <c r="I39" s="14" t="s">
        <v>23</v>
      </c>
      <c r="J39" s="14" t="s">
        <v>22</v>
      </c>
      <c r="K39" s="14" t="s">
        <v>23</v>
      </c>
      <c r="L39" s="14" t="s">
        <v>22</v>
      </c>
      <c r="M39" s="14">
        <v>7.413945278022947</v>
      </c>
      <c r="N39" s="14" t="s">
        <v>22</v>
      </c>
      <c r="O39" s="14" t="s">
        <v>23</v>
      </c>
      <c r="P39" s="14" t="s">
        <v>22</v>
      </c>
      <c r="Q39" s="14" t="s">
        <v>22</v>
      </c>
      <c r="R39" s="14">
        <v>6.350710900473934</v>
      </c>
    </row>
    <row r="40" spans="1:18" s="15" customFormat="1" ht="13.5">
      <c r="A40" s="12">
        <v>42</v>
      </c>
      <c r="B40" s="13" t="s">
        <v>59</v>
      </c>
      <c r="C40" s="16">
        <v>5.88235294117647</v>
      </c>
      <c r="D40" s="14">
        <v>5.008347245409015</v>
      </c>
      <c r="E40" s="14">
        <v>6.693989071038252</v>
      </c>
      <c r="F40" s="14">
        <v>5.747126436781609</v>
      </c>
      <c r="G40" s="14" t="s">
        <v>23</v>
      </c>
      <c r="H40" s="14" t="s">
        <v>22</v>
      </c>
      <c r="I40" s="14" t="s">
        <v>22</v>
      </c>
      <c r="J40" s="14" t="s">
        <v>22</v>
      </c>
      <c r="K40" s="14" t="s">
        <v>23</v>
      </c>
      <c r="L40" s="14" t="s">
        <v>22</v>
      </c>
      <c r="M40" s="14">
        <v>5.889212827988338</v>
      </c>
      <c r="N40" s="14">
        <v>13.88888888888889</v>
      </c>
      <c r="O40" s="14" t="s">
        <v>22</v>
      </c>
      <c r="P40" s="14">
        <v>19.186046511627907</v>
      </c>
      <c r="Q40" s="14" t="s">
        <v>22</v>
      </c>
      <c r="R40" s="14">
        <v>4.334554334554334</v>
      </c>
    </row>
    <row r="41" spans="1:18" s="15" customFormat="1" ht="13.5">
      <c r="A41" s="12">
        <v>43</v>
      </c>
      <c r="B41" s="13" t="s">
        <v>60</v>
      </c>
      <c r="C41" s="16">
        <v>18.904515173945224</v>
      </c>
      <c r="D41" s="14">
        <v>15.2</v>
      </c>
      <c r="E41" s="14">
        <v>20.28191072826938</v>
      </c>
      <c r="F41" s="14">
        <v>21.001926782273603</v>
      </c>
      <c r="G41" s="14" t="s">
        <v>22</v>
      </c>
      <c r="H41" s="14">
        <v>7.670454545454546</v>
      </c>
      <c r="I41" s="14">
        <v>15.098374679213004</v>
      </c>
      <c r="J41" s="14">
        <v>24.69309014380919</v>
      </c>
      <c r="K41" s="14" t="s">
        <v>23</v>
      </c>
      <c r="L41" s="14" t="s">
        <v>22</v>
      </c>
      <c r="M41" s="14">
        <v>15.606446140797287</v>
      </c>
      <c r="N41" s="14">
        <v>31.663685152057248</v>
      </c>
      <c r="O41" s="14">
        <v>22.58064516129032</v>
      </c>
      <c r="P41" s="14">
        <v>24.444444444444443</v>
      </c>
      <c r="Q41" s="14">
        <v>10.615384615384615</v>
      </c>
      <c r="R41" s="14">
        <v>10.904761904761905</v>
      </c>
    </row>
    <row r="42" spans="1:18" s="15" customFormat="1" ht="13.5">
      <c r="A42" s="12">
        <v>44</v>
      </c>
      <c r="B42" s="13" t="s">
        <v>61</v>
      </c>
      <c r="C42" s="16">
        <v>15.955351280367697</v>
      </c>
      <c r="D42" s="14">
        <v>7.542857142857143</v>
      </c>
      <c r="E42" s="14">
        <v>13.610888710968775</v>
      </c>
      <c r="F42" s="14">
        <v>27.114967462039047</v>
      </c>
      <c r="G42" s="14" t="s">
        <v>23</v>
      </c>
      <c r="H42" s="14" t="s">
        <v>22</v>
      </c>
      <c r="I42" s="14">
        <v>21.21212121212121</v>
      </c>
      <c r="J42" s="14">
        <v>14.814814814814813</v>
      </c>
      <c r="K42" s="14" t="s">
        <v>23</v>
      </c>
      <c r="L42" s="14" t="s">
        <v>22</v>
      </c>
      <c r="M42" s="14">
        <v>16.658975542224272</v>
      </c>
      <c r="N42" s="14">
        <v>28.061224489795915</v>
      </c>
      <c r="O42" s="14" t="s">
        <v>22</v>
      </c>
      <c r="P42" s="14">
        <v>22.21163012392755</v>
      </c>
      <c r="Q42" s="14">
        <v>13.94736842105263</v>
      </c>
      <c r="R42" s="14">
        <v>12.368583797155226</v>
      </c>
    </row>
    <row r="43" spans="1:18" s="15" customFormat="1" ht="13.5">
      <c r="A43" s="12">
        <v>45</v>
      </c>
      <c r="B43" s="13" t="s">
        <v>62</v>
      </c>
      <c r="C43" s="16">
        <v>4.9094707520891365</v>
      </c>
      <c r="D43" s="14">
        <v>4.385964912280701</v>
      </c>
      <c r="E43" s="14">
        <v>5.623242736644799</v>
      </c>
      <c r="F43" s="14">
        <v>4.549509366636931</v>
      </c>
      <c r="G43" s="14" t="s">
        <v>22</v>
      </c>
      <c r="H43" s="14" t="s">
        <v>22</v>
      </c>
      <c r="I43" s="14" t="s">
        <v>22</v>
      </c>
      <c r="J43" s="14" t="s">
        <v>22</v>
      </c>
      <c r="K43" s="14" t="s">
        <v>23</v>
      </c>
      <c r="L43" s="14" t="s">
        <v>22</v>
      </c>
      <c r="M43" s="14">
        <v>4.653130287648055</v>
      </c>
      <c r="N43" s="14">
        <v>13.445378151260504</v>
      </c>
      <c r="O43" s="14" t="s">
        <v>23</v>
      </c>
      <c r="P43" s="14">
        <v>13.88888888888889</v>
      </c>
      <c r="Q43" s="14" t="s">
        <v>22</v>
      </c>
      <c r="R43" s="14">
        <v>3.87504942665085</v>
      </c>
    </row>
    <row r="44" spans="1:18" s="15" customFormat="1" ht="13.5">
      <c r="A44" s="12">
        <v>46</v>
      </c>
      <c r="B44" s="13" t="s">
        <v>63</v>
      </c>
      <c r="C44" s="16">
        <v>3.2388663967611335</v>
      </c>
      <c r="D44" s="14" t="s">
        <v>22</v>
      </c>
      <c r="E44" s="14" t="s">
        <v>22</v>
      </c>
      <c r="F44" s="14" t="s">
        <v>23</v>
      </c>
      <c r="G44" s="14" t="s">
        <v>23</v>
      </c>
      <c r="H44" s="14" t="s">
        <v>22</v>
      </c>
      <c r="I44" s="14" t="s">
        <v>22</v>
      </c>
      <c r="J44" s="14" t="s">
        <v>23</v>
      </c>
      <c r="K44" s="14" t="s">
        <v>23</v>
      </c>
      <c r="L44" s="14" t="s">
        <v>23</v>
      </c>
      <c r="M44" s="14">
        <v>3.0439684329199546</v>
      </c>
      <c r="N44" s="14" t="s">
        <v>22</v>
      </c>
      <c r="O44" s="14" t="s">
        <v>22</v>
      </c>
      <c r="P44" s="14" t="s">
        <v>22</v>
      </c>
      <c r="Q44" s="14" t="s">
        <v>23</v>
      </c>
      <c r="R44" s="14">
        <v>3.112033195020747</v>
      </c>
    </row>
    <row r="45" spans="1:18" s="15" customFormat="1" ht="13.5">
      <c r="A45" s="12">
        <v>47</v>
      </c>
      <c r="B45" s="13" t="s">
        <v>64</v>
      </c>
      <c r="C45" s="16">
        <v>10.136286201022147</v>
      </c>
      <c r="D45" s="14">
        <v>9.392265193370166</v>
      </c>
      <c r="E45" s="14">
        <v>11.23110151187905</v>
      </c>
      <c r="F45" s="14">
        <v>9.455587392550143</v>
      </c>
      <c r="G45" s="14" t="s">
        <v>23</v>
      </c>
      <c r="H45" s="14" t="s">
        <v>22</v>
      </c>
      <c r="I45" s="14" t="s">
        <v>22</v>
      </c>
      <c r="J45" s="14">
        <v>13.88888888888889</v>
      </c>
      <c r="K45" s="14" t="s">
        <v>23</v>
      </c>
      <c r="L45" s="14" t="s">
        <v>22</v>
      </c>
      <c r="M45" s="14">
        <v>9.487179487179487</v>
      </c>
      <c r="N45" s="14">
        <v>15.555555555555555</v>
      </c>
      <c r="O45" s="14" t="s">
        <v>22</v>
      </c>
      <c r="P45" s="14">
        <v>18.56763925729443</v>
      </c>
      <c r="Q45" s="14" t="s">
        <v>22</v>
      </c>
      <c r="R45" s="14">
        <v>5.307262569832402</v>
      </c>
    </row>
    <row r="46" spans="1:18" s="15" customFormat="1" ht="13.5">
      <c r="A46" s="12">
        <v>48</v>
      </c>
      <c r="B46" s="13" t="s">
        <v>65</v>
      </c>
      <c r="C46" s="16">
        <v>5.5306427503736915</v>
      </c>
      <c r="D46" s="14">
        <v>4.38489646772229</v>
      </c>
      <c r="E46" s="14">
        <v>5.498602050326188</v>
      </c>
      <c r="F46" s="14">
        <v>6.7774936061381075</v>
      </c>
      <c r="G46" s="14" t="s">
        <v>22</v>
      </c>
      <c r="H46" s="14" t="s">
        <v>22</v>
      </c>
      <c r="I46" s="14" t="s">
        <v>22</v>
      </c>
      <c r="J46" s="14">
        <v>17.24137931034483</v>
      </c>
      <c r="K46" s="14" t="s">
        <v>23</v>
      </c>
      <c r="L46" s="14" t="s">
        <v>22</v>
      </c>
      <c r="M46" s="14">
        <v>4.394618834080718</v>
      </c>
      <c r="N46" s="14">
        <v>8.710801393728223</v>
      </c>
      <c r="O46" s="14" t="s">
        <v>22</v>
      </c>
      <c r="P46" s="14">
        <v>18.446601941747574</v>
      </c>
      <c r="Q46" s="14" t="s">
        <v>22</v>
      </c>
      <c r="R46" s="14">
        <v>4.414191419141914</v>
      </c>
    </row>
    <row r="47" spans="1:18" s="15" customFormat="1" ht="13.5">
      <c r="A47" s="12">
        <v>49</v>
      </c>
      <c r="B47" s="13" t="s">
        <v>66</v>
      </c>
      <c r="C47" s="16">
        <v>11.297151655119322</v>
      </c>
      <c r="D47" s="14">
        <v>8.26339573918657</v>
      </c>
      <c r="E47" s="14">
        <v>10.827374872318693</v>
      </c>
      <c r="F47" s="14">
        <v>14.624037892243932</v>
      </c>
      <c r="G47" s="14" t="s">
        <v>22</v>
      </c>
      <c r="H47" s="14" t="s">
        <v>22</v>
      </c>
      <c r="I47" s="14">
        <v>15.081967213114755</v>
      </c>
      <c r="J47" s="14">
        <v>13.976377952755906</v>
      </c>
      <c r="K47" s="14" t="s">
        <v>23</v>
      </c>
      <c r="L47" s="14">
        <v>11.440677966101696</v>
      </c>
      <c r="M47" s="14">
        <v>10.6</v>
      </c>
      <c r="N47" s="14">
        <v>21.6012084592145</v>
      </c>
      <c r="O47" s="14" t="s">
        <v>22</v>
      </c>
      <c r="P47" s="14">
        <v>20.16925246826516</v>
      </c>
      <c r="Q47" s="14">
        <v>9.577464788732394</v>
      </c>
      <c r="R47" s="14">
        <v>7.800175284837861</v>
      </c>
    </row>
    <row r="48" spans="1:18" s="15" customFormat="1" ht="13.5">
      <c r="A48" s="12">
        <v>50</v>
      </c>
      <c r="B48" s="13" t="s">
        <v>67</v>
      </c>
      <c r="C48" s="16">
        <v>2.11864406779661</v>
      </c>
      <c r="D48" s="14" t="s">
        <v>22</v>
      </c>
      <c r="E48" s="14" t="s">
        <v>22</v>
      </c>
      <c r="F48" s="14" t="s">
        <v>23</v>
      </c>
      <c r="G48" s="14" t="s">
        <v>23</v>
      </c>
      <c r="H48" s="14" t="s">
        <v>23</v>
      </c>
      <c r="I48" s="14" t="s">
        <v>23</v>
      </c>
      <c r="J48" s="14" t="s">
        <v>23</v>
      </c>
      <c r="K48" s="14" t="s">
        <v>23</v>
      </c>
      <c r="L48" s="14" t="s">
        <v>22</v>
      </c>
      <c r="M48" s="14" t="s">
        <v>22</v>
      </c>
      <c r="N48" s="14" t="s">
        <v>22</v>
      </c>
      <c r="O48" s="14" t="s">
        <v>23</v>
      </c>
      <c r="P48" s="14" t="s">
        <v>22</v>
      </c>
      <c r="Q48" s="14" t="s">
        <v>22</v>
      </c>
      <c r="R48" s="14" t="s">
        <v>22</v>
      </c>
    </row>
    <row r="49" spans="1:18" s="15" customFormat="1" ht="13.5">
      <c r="A49" s="12">
        <v>51</v>
      </c>
      <c r="B49" s="13" t="s">
        <v>68</v>
      </c>
      <c r="C49" s="16">
        <v>3.401562345495896</v>
      </c>
      <c r="D49" s="14">
        <v>0.7496740547588006</v>
      </c>
      <c r="E49" s="14">
        <v>3.3672480620155034</v>
      </c>
      <c r="F49" s="14">
        <v>6.239286938635584</v>
      </c>
      <c r="G49" s="14" t="s">
        <v>23</v>
      </c>
      <c r="H49" s="14" t="s">
        <v>22</v>
      </c>
      <c r="I49" s="14" t="s">
        <v>22</v>
      </c>
      <c r="J49" s="14">
        <v>4.683840749414521</v>
      </c>
      <c r="K49" s="14" t="s">
        <v>23</v>
      </c>
      <c r="L49" s="14" t="s">
        <v>22</v>
      </c>
      <c r="M49" s="14">
        <v>3.306087593021837</v>
      </c>
      <c r="N49" s="14">
        <v>6.326723323890462</v>
      </c>
      <c r="O49" s="14" t="s">
        <v>22</v>
      </c>
      <c r="P49" s="14">
        <v>8.450704225352112</v>
      </c>
      <c r="Q49" s="14">
        <v>9.387755102040817</v>
      </c>
      <c r="R49" s="14">
        <v>2.849967241755842</v>
      </c>
    </row>
    <row r="50" spans="1:18" s="15" customFormat="1" ht="13.5">
      <c r="A50" s="12">
        <v>52</v>
      </c>
      <c r="B50" s="13" t="s">
        <v>69</v>
      </c>
      <c r="C50" s="16">
        <v>6.713780918727916</v>
      </c>
      <c r="D50" s="14">
        <v>5.240174672489083</v>
      </c>
      <c r="E50" s="14">
        <v>5.263157894736842</v>
      </c>
      <c r="F50" s="14">
        <v>9.650455927051672</v>
      </c>
      <c r="G50" s="14" t="s">
        <v>22</v>
      </c>
      <c r="H50" s="14">
        <v>4.186795491143317</v>
      </c>
      <c r="I50" s="14">
        <v>16.08040201005025</v>
      </c>
      <c r="J50" s="14">
        <v>13.445378151260504</v>
      </c>
      <c r="K50" s="14" t="s">
        <v>23</v>
      </c>
      <c r="L50" s="14" t="s">
        <v>23</v>
      </c>
      <c r="M50" s="14">
        <v>6.049083995852056</v>
      </c>
      <c r="N50" s="14">
        <v>12.95843520782396</v>
      </c>
      <c r="O50" s="14" t="s">
        <v>22</v>
      </c>
      <c r="P50" s="14">
        <v>21.875</v>
      </c>
      <c r="Q50" s="14" t="s">
        <v>22</v>
      </c>
      <c r="R50" s="14">
        <v>5.128923766816143</v>
      </c>
    </row>
    <row r="51" spans="1:18" s="15" customFormat="1" ht="13.5">
      <c r="A51" s="12">
        <v>53</v>
      </c>
      <c r="B51" s="13" t="s">
        <v>70</v>
      </c>
      <c r="C51" s="16">
        <v>8.47457627118644</v>
      </c>
      <c r="D51" s="14" t="s">
        <v>22</v>
      </c>
      <c r="E51" s="14" t="s">
        <v>22</v>
      </c>
      <c r="F51" s="14" t="s">
        <v>23</v>
      </c>
      <c r="G51" s="14" t="s">
        <v>23</v>
      </c>
      <c r="H51" s="14" t="s">
        <v>23</v>
      </c>
      <c r="I51" s="14" t="s">
        <v>23</v>
      </c>
      <c r="J51" s="14" t="s">
        <v>23</v>
      </c>
      <c r="K51" s="14" t="s">
        <v>23</v>
      </c>
      <c r="L51" s="14" t="s">
        <v>23</v>
      </c>
      <c r="M51" s="14" t="s">
        <v>22</v>
      </c>
      <c r="N51" s="14" t="s">
        <v>22</v>
      </c>
      <c r="O51" s="14" t="s">
        <v>23</v>
      </c>
      <c r="P51" s="14" t="s">
        <v>22</v>
      </c>
      <c r="Q51" s="14" t="s">
        <v>22</v>
      </c>
      <c r="R51" s="14" t="s">
        <v>22</v>
      </c>
    </row>
    <row r="52" spans="1:18" s="15" customFormat="1" ht="13.5">
      <c r="A52" s="12">
        <v>54</v>
      </c>
      <c r="B52" s="13" t="s">
        <v>71</v>
      </c>
      <c r="C52" s="16">
        <v>3.2837195028387294</v>
      </c>
      <c r="D52" s="14">
        <v>2.9789719626168223</v>
      </c>
      <c r="E52" s="14">
        <v>2.5611175785797435</v>
      </c>
      <c r="F52" s="14">
        <v>4.353680430879712</v>
      </c>
      <c r="G52" s="14" t="s">
        <v>22</v>
      </c>
      <c r="H52" s="14" t="s">
        <v>22</v>
      </c>
      <c r="I52" s="14" t="s">
        <v>22</v>
      </c>
      <c r="J52" s="14">
        <v>5.88235294117647</v>
      </c>
      <c r="K52" s="14" t="s">
        <v>22</v>
      </c>
      <c r="L52" s="14" t="s">
        <v>22</v>
      </c>
      <c r="M52" s="14">
        <v>3.096646942800789</v>
      </c>
      <c r="N52" s="14">
        <v>8.866995073891626</v>
      </c>
      <c r="O52" s="14" t="s">
        <v>22</v>
      </c>
      <c r="P52" s="14">
        <v>7.823960880195599</v>
      </c>
      <c r="Q52" s="14" t="s">
        <v>22</v>
      </c>
      <c r="R52" s="14">
        <v>2.917015926236379</v>
      </c>
    </row>
    <row r="53" spans="1:18" s="15" customFormat="1" ht="13.5">
      <c r="A53" s="12">
        <v>56</v>
      </c>
      <c r="B53" s="13" t="s">
        <v>72</v>
      </c>
      <c r="C53" s="16">
        <v>4.613166746756367</v>
      </c>
      <c r="D53" s="14">
        <v>5.405405405405405</v>
      </c>
      <c r="E53" s="14">
        <v>5.061728395061729</v>
      </c>
      <c r="F53" s="14">
        <v>3.5856573705179287</v>
      </c>
      <c r="G53" s="14" t="s">
        <v>23</v>
      </c>
      <c r="H53" s="14" t="s">
        <v>22</v>
      </c>
      <c r="I53" s="14" t="s">
        <v>22</v>
      </c>
      <c r="J53" s="14" t="s">
        <v>22</v>
      </c>
      <c r="K53" s="14" t="s">
        <v>23</v>
      </c>
      <c r="L53" s="14" t="s">
        <v>22</v>
      </c>
      <c r="M53" s="14">
        <v>3.315217391304348</v>
      </c>
      <c r="N53" s="14" t="s">
        <v>22</v>
      </c>
      <c r="O53" s="14" t="s">
        <v>22</v>
      </c>
      <c r="P53" s="14">
        <v>18.11023622047244</v>
      </c>
      <c r="Q53" s="14" t="s">
        <v>22</v>
      </c>
      <c r="R53" s="14">
        <v>3.3560566334556894</v>
      </c>
    </row>
    <row r="54" spans="1:18" s="15" customFormat="1" ht="13.5">
      <c r="A54" s="12">
        <v>57</v>
      </c>
      <c r="B54" s="13" t="s">
        <v>73</v>
      </c>
      <c r="C54" s="16">
        <v>7.987551867219916</v>
      </c>
      <c r="D54" s="14">
        <v>7.111913357400722</v>
      </c>
      <c r="E54" s="14">
        <v>6.67486927099354</v>
      </c>
      <c r="F54" s="14">
        <v>10.508474576271185</v>
      </c>
      <c r="G54" s="14" t="s">
        <v>22</v>
      </c>
      <c r="H54" s="14">
        <v>5.385735080058224</v>
      </c>
      <c r="I54" s="14">
        <v>13.636363636363635</v>
      </c>
      <c r="J54" s="14">
        <v>9.812782440284055</v>
      </c>
      <c r="K54" s="14" t="s">
        <v>23</v>
      </c>
      <c r="L54" s="14">
        <v>8.502024291497975</v>
      </c>
      <c r="M54" s="14">
        <v>7.5388776200135235</v>
      </c>
      <c r="N54" s="14">
        <v>12.743972445464982</v>
      </c>
      <c r="O54" s="14">
        <v>9.278350515463918</v>
      </c>
      <c r="P54" s="14">
        <v>16.179775280898877</v>
      </c>
      <c r="Q54" s="14">
        <v>9.554140127388536</v>
      </c>
      <c r="R54" s="14">
        <v>6.945931477516059</v>
      </c>
    </row>
    <row r="55" spans="1:18" s="15" customFormat="1" ht="13.5">
      <c r="A55" s="12">
        <v>58</v>
      </c>
      <c r="B55" s="13" t="s">
        <v>74</v>
      </c>
      <c r="C55" s="16">
        <v>10.4389721627409</v>
      </c>
      <c r="D55" s="14">
        <v>7.102803738317758</v>
      </c>
      <c r="E55" s="14">
        <v>8.791208791208792</v>
      </c>
      <c r="F55" s="14">
        <v>15.37190082644628</v>
      </c>
      <c r="G55" s="14" t="s">
        <v>22</v>
      </c>
      <c r="H55" s="14" t="s">
        <v>22</v>
      </c>
      <c r="I55" s="14" t="s">
        <v>22</v>
      </c>
      <c r="J55" s="14" t="s">
        <v>22</v>
      </c>
      <c r="K55" s="14" t="s">
        <v>23</v>
      </c>
      <c r="L55" s="14" t="s">
        <v>22</v>
      </c>
      <c r="M55" s="14">
        <v>9.929980903882878</v>
      </c>
      <c r="N55" s="14">
        <v>17.28395061728395</v>
      </c>
      <c r="O55" s="14" t="s">
        <v>22</v>
      </c>
      <c r="P55" s="14">
        <v>21.470019342359766</v>
      </c>
      <c r="Q55" s="14" t="s">
        <v>22</v>
      </c>
      <c r="R55" s="14">
        <v>6.255144032921811</v>
      </c>
    </row>
    <row r="56" spans="1:18" s="15" customFormat="1" ht="13.5">
      <c r="A56" s="12">
        <v>59</v>
      </c>
      <c r="B56" s="13" t="s">
        <v>75</v>
      </c>
      <c r="C56" s="16">
        <v>12.32595297877197</v>
      </c>
      <c r="D56" s="14">
        <v>8.773006134969325</v>
      </c>
      <c r="E56" s="14">
        <v>8.328192473781616</v>
      </c>
      <c r="F56" s="14">
        <v>23.1858407079646</v>
      </c>
      <c r="G56" s="14" t="s">
        <v>22</v>
      </c>
      <c r="H56" s="14">
        <v>12.363636363636363</v>
      </c>
      <c r="I56" s="14">
        <v>14.680851063829786</v>
      </c>
      <c r="J56" s="14">
        <v>15.77574967405476</v>
      </c>
      <c r="K56" s="14" t="s">
        <v>23</v>
      </c>
      <c r="L56" s="14">
        <v>10.138248847926267</v>
      </c>
      <c r="M56" s="14">
        <v>10.960495739736638</v>
      </c>
      <c r="N56" s="14">
        <v>18.354430379746837</v>
      </c>
      <c r="O56" s="14" t="s">
        <v>22</v>
      </c>
      <c r="P56" s="14">
        <v>17.542613636363637</v>
      </c>
      <c r="Q56" s="14">
        <v>12.195121951219512</v>
      </c>
      <c r="R56" s="14">
        <v>9.43695479777954</v>
      </c>
    </row>
    <row r="57" spans="1:18" s="15" customFormat="1" ht="13.5">
      <c r="A57" s="12">
        <v>60</v>
      </c>
      <c r="B57" s="13" t="s">
        <v>76</v>
      </c>
      <c r="C57" s="16">
        <v>6.88673875924872</v>
      </c>
      <c r="D57" s="14">
        <v>3.6417322834645667</v>
      </c>
      <c r="E57" s="14">
        <v>6.11961057023644</v>
      </c>
      <c r="F57" s="14">
        <v>11.037735849056604</v>
      </c>
      <c r="G57" s="14" t="s">
        <v>23</v>
      </c>
      <c r="H57" s="14" t="s">
        <v>22</v>
      </c>
      <c r="I57" s="14" t="s">
        <v>22</v>
      </c>
      <c r="J57" s="14">
        <v>10.552763819095476</v>
      </c>
      <c r="K57" s="14" t="s">
        <v>23</v>
      </c>
      <c r="L57" s="14" t="s">
        <v>22</v>
      </c>
      <c r="M57" s="14">
        <v>6.816699282452706</v>
      </c>
      <c r="N57" s="14">
        <v>14.619883040935672</v>
      </c>
      <c r="O57" s="14" t="s">
        <v>22</v>
      </c>
      <c r="P57" s="14">
        <v>19.230769230769234</v>
      </c>
      <c r="Q57" s="14" t="s">
        <v>22</v>
      </c>
      <c r="R57" s="14">
        <v>6.011097410604192</v>
      </c>
    </row>
    <row r="58" spans="1:18" s="15" customFormat="1" ht="13.5">
      <c r="A58" s="12">
        <v>62</v>
      </c>
      <c r="B58" s="13" t="s">
        <v>77</v>
      </c>
      <c r="C58" s="16">
        <v>15.05716798592788</v>
      </c>
      <c r="D58" s="14">
        <v>8.810068649885583</v>
      </c>
      <c r="E58" s="14">
        <v>12.85310734463277</v>
      </c>
      <c r="F58" s="14">
        <v>23.662437948152235</v>
      </c>
      <c r="G58" s="14" t="s">
        <v>23</v>
      </c>
      <c r="H58" s="14">
        <v>9.97624703087886</v>
      </c>
      <c r="I58" s="14">
        <v>17.84256559766764</v>
      </c>
      <c r="J58" s="14">
        <v>17.45689655172414</v>
      </c>
      <c r="K58" s="14" t="s">
        <v>23</v>
      </c>
      <c r="L58" s="14">
        <v>11.827956989247312</v>
      </c>
      <c r="M58" s="14">
        <v>13.344316309719934</v>
      </c>
      <c r="N58" s="14">
        <v>21.745562130177515</v>
      </c>
      <c r="O58" s="14">
        <v>14.772727272727273</v>
      </c>
      <c r="P58" s="14">
        <v>23.711340206185564</v>
      </c>
      <c r="Q58" s="14">
        <v>14.508928571428573</v>
      </c>
      <c r="R58" s="14">
        <v>10.799197937553709</v>
      </c>
    </row>
    <row r="59" spans="1:18" s="15" customFormat="1" ht="13.5">
      <c r="A59" s="12">
        <v>63</v>
      </c>
      <c r="B59" s="13" t="s">
        <v>78</v>
      </c>
      <c r="C59" s="16">
        <v>4.123711340206185</v>
      </c>
      <c r="D59" s="14" t="s">
        <v>22</v>
      </c>
      <c r="E59" s="14" t="s">
        <v>22</v>
      </c>
      <c r="F59" s="14" t="s">
        <v>23</v>
      </c>
      <c r="G59" s="14" t="s">
        <v>23</v>
      </c>
      <c r="H59" s="14" t="s">
        <v>23</v>
      </c>
      <c r="I59" s="14" t="s">
        <v>23</v>
      </c>
      <c r="J59" s="14" t="s">
        <v>23</v>
      </c>
      <c r="K59" s="14" t="s">
        <v>23</v>
      </c>
      <c r="L59" s="14" t="s">
        <v>22</v>
      </c>
      <c r="M59" s="14" t="s">
        <v>22</v>
      </c>
      <c r="N59" s="14" t="s">
        <v>23</v>
      </c>
      <c r="O59" s="14" t="s">
        <v>23</v>
      </c>
      <c r="P59" s="14" t="s">
        <v>23</v>
      </c>
      <c r="Q59" s="14" t="s">
        <v>22</v>
      </c>
      <c r="R59" s="14" t="s">
        <v>22</v>
      </c>
    </row>
    <row r="60" spans="1:18" s="15" customFormat="1" ht="13.5">
      <c r="A60" s="12">
        <v>64</v>
      </c>
      <c r="B60" s="13" t="s">
        <v>79</v>
      </c>
      <c r="C60" s="16">
        <v>25.149432157800362</v>
      </c>
      <c r="D60" s="14">
        <v>22.56061502069781</v>
      </c>
      <c r="E60" s="14">
        <v>18.36890243902439</v>
      </c>
      <c r="F60" s="14">
        <v>38.18014705882353</v>
      </c>
      <c r="G60" s="14" t="s">
        <v>22</v>
      </c>
      <c r="H60" s="14">
        <v>12.939001848428836</v>
      </c>
      <c r="I60" s="14">
        <v>21.767142199723885</v>
      </c>
      <c r="J60" s="14">
        <v>31.251873314017388</v>
      </c>
      <c r="K60" s="14" t="s">
        <v>22</v>
      </c>
      <c r="L60" s="14">
        <v>22.88021534320323</v>
      </c>
      <c r="M60" s="14">
        <v>11.223551057957682</v>
      </c>
      <c r="N60" s="14">
        <v>37.46556473829201</v>
      </c>
      <c r="O60" s="14">
        <v>33.735955056179776</v>
      </c>
      <c r="P60" s="14">
        <v>28.527370855821125</v>
      </c>
      <c r="Q60" s="14">
        <v>5.9259259259259265</v>
      </c>
      <c r="R60" s="14">
        <v>7.6512455516014235</v>
      </c>
    </row>
    <row r="61" spans="1:18" s="15" customFormat="1" ht="13.5">
      <c r="A61" s="12">
        <v>65</v>
      </c>
      <c r="B61" s="13" t="s">
        <v>80</v>
      </c>
      <c r="C61" s="16">
        <v>5.641025641025641</v>
      </c>
      <c r="D61" s="14" t="s">
        <v>22</v>
      </c>
      <c r="E61" s="14" t="s">
        <v>22</v>
      </c>
      <c r="F61" s="14" t="s">
        <v>23</v>
      </c>
      <c r="G61" s="14" t="s">
        <v>23</v>
      </c>
      <c r="H61" s="14" t="s">
        <v>23</v>
      </c>
      <c r="I61" s="14" t="s">
        <v>22</v>
      </c>
      <c r="J61" s="14" t="s">
        <v>23</v>
      </c>
      <c r="K61" s="14" t="s">
        <v>23</v>
      </c>
      <c r="L61" s="14" t="s">
        <v>23</v>
      </c>
      <c r="M61" s="14" t="s">
        <v>22</v>
      </c>
      <c r="N61" s="14" t="s">
        <v>22</v>
      </c>
      <c r="O61" s="14" t="s">
        <v>23</v>
      </c>
      <c r="P61" s="14" t="s">
        <v>22</v>
      </c>
      <c r="Q61" s="14" t="s">
        <v>23</v>
      </c>
      <c r="R61" s="14" t="s">
        <v>22</v>
      </c>
    </row>
    <row r="62" spans="1:18" s="15" customFormat="1" ht="13.5">
      <c r="A62" s="12">
        <v>67</v>
      </c>
      <c r="B62" s="13" t="s">
        <v>81</v>
      </c>
      <c r="C62" s="16">
        <v>3.467561521252797</v>
      </c>
      <c r="D62" s="14" t="s">
        <v>22</v>
      </c>
      <c r="E62" s="14" t="s">
        <v>22</v>
      </c>
      <c r="F62" s="14" t="s">
        <v>23</v>
      </c>
      <c r="G62" s="14" t="s">
        <v>23</v>
      </c>
      <c r="H62" s="14" t="s">
        <v>22</v>
      </c>
      <c r="I62" s="14" t="s">
        <v>23</v>
      </c>
      <c r="J62" s="14" t="s">
        <v>22</v>
      </c>
      <c r="K62" s="14" t="s">
        <v>23</v>
      </c>
      <c r="L62" s="14" t="s">
        <v>22</v>
      </c>
      <c r="M62" s="14">
        <v>3.143893591293833</v>
      </c>
      <c r="N62" s="14" t="s">
        <v>22</v>
      </c>
      <c r="O62" s="14" t="s">
        <v>23</v>
      </c>
      <c r="P62" s="14" t="s">
        <v>22</v>
      </c>
      <c r="Q62" s="14" t="s">
        <v>22</v>
      </c>
      <c r="R62" s="14">
        <v>2.9585798816568047</v>
      </c>
    </row>
    <row r="63" spans="1:18" s="15" customFormat="1" ht="13.5">
      <c r="A63" s="12">
        <v>68</v>
      </c>
      <c r="B63" s="13" t="s">
        <v>82</v>
      </c>
      <c r="C63" s="16">
        <v>4.182509505703422</v>
      </c>
      <c r="D63" s="14" t="s">
        <v>22</v>
      </c>
      <c r="E63" s="14" t="s">
        <v>22</v>
      </c>
      <c r="F63" s="14" t="s">
        <v>23</v>
      </c>
      <c r="G63" s="14" t="s">
        <v>23</v>
      </c>
      <c r="H63" s="14" t="s">
        <v>22</v>
      </c>
      <c r="I63" s="14" t="s">
        <v>22</v>
      </c>
      <c r="J63" s="14" t="s">
        <v>23</v>
      </c>
      <c r="K63" s="14" t="s">
        <v>23</v>
      </c>
      <c r="L63" s="14" t="s">
        <v>23</v>
      </c>
      <c r="M63" s="14" t="s">
        <v>22</v>
      </c>
      <c r="N63" s="14" t="s">
        <v>22</v>
      </c>
      <c r="O63" s="14" t="s">
        <v>22</v>
      </c>
      <c r="P63" s="14" t="s">
        <v>22</v>
      </c>
      <c r="Q63" s="14" t="s">
        <v>23</v>
      </c>
      <c r="R63" s="14" t="s">
        <v>22</v>
      </c>
    </row>
    <row r="64" spans="1:18" s="15" customFormat="1" ht="13.5">
      <c r="A64" s="12">
        <v>69</v>
      </c>
      <c r="B64" s="13" t="s">
        <v>83</v>
      </c>
      <c r="C64" s="16">
        <v>15.98586017282011</v>
      </c>
      <c r="D64" s="14">
        <v>13.043478260869565</v>
      </c>
      <c r="E64" s="14">
        <v>12.149532710280374</v>
      </c>
      <c r="F64" s="14">
        <v>22.64367816091954</v>
      </c>
      <c r="G64" s="14" t="s">
        <v>22</v>
      </c>
      <c r="H64" s="14" t="s">
        <v>22</v>
      </c>
      <c r="I64" s="14" t="s">
        <v>22</v>
      </c>
      <c r="J64" s="14">
        <v>23.25581395348837</v>
      </c>
      <c r="K64" s="14" t="s">
        <v>23</v>
      </c>
      <c r="L64" s="14">
        <v>17.36111111111111</v>
      </c>
      <c r="M64" s="14">
        <v>15.557638238050608</v>
      </c>
      <c r="N64" s="14">
        <v>19.883040935672515</v>
      </c>
      <c r="O64" s="14" t="s">
        <v>22</v>
      </c>
      <c r="P64" s="14">
        <v>21.63561076604555</v>
      </c>
      <c r="Q64" s="14">
        <v>17.02127659574468</v>
      </c>
      <c r="R64" s="14">
        <v>11.925287356321839</v>
      </c>
    </row>
    <row r="65" spans="1:18" s="15" customFormat="1" ht="13.5">
      <c r="A65" s="12">
        <v>71</v>
      </c>
      <c r="B65" s="13" t="s">
        <v>84</v>
      </c>
      <c r="C65" s="16">
        <v>12.837837837837837</v>
      </c>
      <c r="D65" s="14" t="s">
        <v>22</v>
      </c>
      <c r="E65" s="14">
        <v>5.353319057815846</v>
      </c>
      <c r="F65" s="14">
        <v>25.899280575539567</v>
      </c>
      <c r="G65" s="14" t="s">
        <v>22</v>
      </c>
      <c r="H65" s="14" t="s">
        <v>23</v>
      </c>
      <c r="I65" s="14" t="s">
        <v>22</v>
      </c>
      <c r="J65" s="14" t="s">
        <v>22</v>
      </c>
      <c r="K65" s="14" t="s">
        <v>23</v>
      </c>
      <c r="L65" s="14" t="s">
        <v>23</v>
      </c>
      <c r="M65" s="14">
        <v>12.813370473537605</v>
      </c>
      <c r="N65" s="14">
        <v>14.743589743589745</v>
      </c>
      <c r="O65" s="14" t="s">
        <v>23</v>
      </c>
      <c r="P65" s="14">
        <v>20</v>
      </c>
      <c r="Q65" s="14" t="s">
        <v>22</v>
      </c>
      <c r="R65" s="14">
        <v>11.283643892339544</v>
      </c>
    </row>
    <row r="66" spans="1:18" s="15" customFormat="1" ht="13.5">
      <c r="A66" s="12">
        <v>72</v>
      </c>
      <c r="B66" s="13" t="s">
        <v>85</v>
      </c>
      <c r="C66" s="16">
        <v>8.13072937425269</v>
      </c>
      <c r="D66" s="14">
        <v>9.845288326300984</v>
      </c>
      <c r="E66" s="14">
        <v>7.602339181286549</v>
      </c>
      <c r="F66" s="14">
        <v>7.317073170731707</v>
      </c>
      <c r="G66" s="14" t="s">
        <v>22</v>
      </c>
      <c r="H66" s="14" t="s">
        <v>22</v>
      </c>
      <c r="I66" s="14" t="s">
        <v>22</v>
      </c>
      <c r="J66" s="14" t="s">
        <v>22</v>
      </c>
      <c r="K66" s="14" t="s">
        <v>22</v>
      </c>
      <c r="L66" s="14" t="s">
        <v>22</v>
      </c>
      <c r="M66" s="14">
        <v>7.564377682403434</v>
      </c>
      <c r="N66" s="14">
        <v>12.058823529411764</v>
      </c>
      <c r="O66" s="14" t="s">
        <v>22</v>
      </c>
      <c r="P66" s="14">
        <v>12.742382271468145</v>
      </c>
      <c r="Q66" s="14" t="s">
        <v>22</v>
      </c>
      <c r="R66" s="14">
        <v>7.142857142857142</v>
      </c>
    </row>
    <row r="67" spans="1:18" s="15" customFormat="1" ht="13.5">
      <c r="A67" s="12">
        <v>73</v>
      </c>
      <c r="B67" s="13" t="s">
        <v>86</v>
      </c>
      <c r="C67" s="16">
        <v>7.9326923076923075</v>
      </c>
      <c r="D67" s="14" t="s">
        <v>22</v>
      </c>
      <c r="E67" s="14" t="s">
        <v>22</v>
      </c>
      <c r="F67" s="14" t="s">
        <v>22</v>
      </c>
      <c r="G67" s="14" t="s">
        <v>22</v>
      </c>
      <c r="H67" s="14" t="s">
        <v>23</v>
      </c>
      <c r="I67" s="14" t="s">
        <v>22</v>
      </c>
      <c r="J67" s="14" t="s">
        <v>22</v>
      </c>
      <c r="K67" s="14" t="s">
        <v>23</v>
      </c>
      <c r="L67" s="14" t="s">
        <v>22</v>
      </c>
      <c r="M67" s="14">
        <v>6.837606837606838</v>
      </c>
      <c r="N67" s="14" t="s">
        <v>22</v>
      </c>
      <c r="O67" s="14" t="s">
        <v>23</v>
      </c>
      <c r="P67" s="14" t="s">
        <v>22</v>
      </c>
      <c r="Q67" s="14" t="s">
        <v>22</v>
      </c>
      <c r="R67" s="14">
        <v>6.329113924050633</v>
      </c>
    </row>
    <row r="68" spans="1:18" s="15" customFormat="1" ht="13.5">
      <c r="A68" s="12">
        <v>74</v>
      </c>
      <c r="B68" s="13" t="s">
        <v>87</v>
      </c>
      <c r="C68" s="16">
        <v>7.465618860510806</v>
      </c>
      <c r="D68" s="14" t="s">
        <v>22</v>
      </c>
      <c r="E68" s="14">
        <v>7.424593967517401</v>
      </c>
      <c r="F68" s="14">
        <v>7.9113924050632916</v>
      </c>
      <c r="G68" s="14" t="s">
        <v>23</v>
      </c>
      <c r="H68" s="14" t="s">
        <v>22</v>
      </c>
      <c r="I68" s="14" t="s">
        <v>22</v>
      </c>
      <c r="J68" s="14" t="s">
        <v>22</v>
      </c>
      <c r="K68" s="14" t="s">
        <v>23</v>
      </c>
      <c r="L68" s="14" t="s">
        <v>23</v>
      </c>
      <c r="M68" s="14">
        <v>7.462686567164178</v>
      </c>
      <c r="N68" s="14" t="s">
        <v>22</v>
      </c>
      <c r="O68" s="14" t="s">
        <v>23</v>
      </c>
      <c r="P68" s="14" t="s">
        <v>22</v>
      </c>
      <c r="Q68" s="14" t="s">
        <v>22</v>
      </c>
      <c r="R68" s="14">
        <v>6.354515050167224</v>
      </c>
    </row>
    <row r="69" spans="1:18" s="15" customFormat="1" ht="13.5">
      <c r="A69" s="12">
        <v>76</v>
      </c>
      <c r="B69" s="13" t="s">
        <v>88</v>
      </c>
      <c r="C69" s="16">
        <v>3.589590188453485</v>
      </c>
      <c r="D69" s="14">
        <v>3.571428571428571</v>
      </c>
      <c r="E69" s="14">
        <v>4.960460100647016</v>
      </c>
      <c r="F69" s="14">
        <v>2.07667731629393</v>
      </c>
      <c r="G69" s="14" t="s">
        <v>23</v>
      </c>
      <c r="H69" s="14" t="s">
        <v>22</v>
      </c>
      <c r="I69" s="14" t="s">
        <v>23</v>
      </c>
      <c r="J69" s="14" t="s">
        <v>22</v>
      </c>
      <c r="K69" s="14" t="s">
        <v>23</v>
      </c>
      <c r="L69" s="14" t="s">
        <v>22</v>
      </c>
      <c r="M69" s="14">
        <v>3.7377049180327866</v>
      </c>
      <c r="N69" s="14">
        <v>5.58659217877095</v>
      </c>
      <c r="O69" s="14" t="s">
        <v>22</v>
      </c>
      <c r="P69" s="14" t="s">
        <v>22</v>
      </c>
      <c r="Q69" s="14" t="s">
        <v>23</v>
      </c>
      <c r="R69" s="14">
        <v>3.3616085453974236</v>
      </c>
    </row>
    <row r="70" spans="1:18" s="15" customFormat="1" ht="13.5">
      <c r="A70" s="12">
        <v>77</v>
      </c>
      <c r="B70" s="13" t="s">
        <v>89</v>
      </c>
      <c r="C70" s="16">
        <v>13.33446289393426</v>
      </c>
      <c r="D70" s="14">
        <v>10.771470160116449</v>
      </c>
      <c r="E70" s="14">
        <v>9.319664492078285</v>
      </c>
      <c r="F70" s="14">
        <v>21.533923303834808</v>
      </c>
      <c r="G70" s="14" t="s">
        <v>22</v>
      </c>
      <c r="H70" s="14">
        <v>9.051724137931034</v>
      </c>
      <c r="I70" s="14">
        <v>13.27088212334114</v>
      </c>
      <c r="J70" s="14">
        <v>18.915159944367176</v>
      </c>
      <c r="K70" s="14" t="s">
        <v>23</v>
      </c>
      <c r="L70" s="14">
        <v>8.870967741935484</v>
      </c>
      <c r="M70" s="14">
        <v>11.397058823529411</v>
      </c>
      <c r="N70" s="14">
        <v>21.935483870967744</v>
      </c>
      <c r="O70" s="14">
        <v>15.727002967359049</v>
      </c>
      <c r="P70" s="14">
        <v>19.48288419519301</v>
      </c>
      <c r="Q70" s="14">
        <v>7.326007326007327</v>
      </c>
      <c r="R70" s="14">
        <v>8.122605363984674</v>
      </c>
    </row>
    <row r="71" spans="1:18" s="15" customFormat="1" ht="13.5">
      <c r="A71" s="12">
        <v>78</v>
      </c>
      <c r="B71" s="13" t="s">
        <v>90</v>
      </c>
      <c r="C71" s="16">
        <v>6</v>
      </c>
      <c r="D71" s="14">
        <v>6.126482213438735</v>
      </c>
      <c r="E71" s="14">
        <v>5.9077809798270895</v>
      </c>
      <c r="F71" s="14" t="s">
        <v>23</v>
      </c>
      <c r="G71" s="14" t="s">
        <v>23</v>
      </c>
      <c r="H71" s="14" t="s">
        <v>22</v>
      </c>
      <c r="I71" s="14" t="s">
        <v>23</v>
      </c>
      <c r="J71" s="14" t="s">
        <v>22</v>
      </c>
      <c r="K71" s="14" t="s">
        <v>23</v>
      </c>
      <c r="L71" s="14" t="s">
        <v>23</v>
      </c>
      <c r="M71" s="14">
        <v>6.152125279642058</v>
      </c>
      <c r="N71" s="14" t="s">
        <v>22</v>
      </c>
      <c r="O71" s="14" t="s">
        <v>22</v>
      </c>
      <c r="P71" s="14">
        <v>9.734513274336283</v>
      </c>
      <c r="Q71" s="14" t="s">
        <v>22</v>
      </c>
      <c r="R71" s="14">
        <v>5.426356589147287</v>
      </c>
    </row>
    <row r="72" spans="1:18" s="15" customFormat="1" ht="13.5">
      <c r="A72" s="12">
        <v>79</v>
      </c>
      <c r="B72" s="13" t="s">
        <v>91</v>
      </c>
      <c r="C72" s="16">
        <v>3.588907014681892</v>
      </c>
      <c r="D72" s="14" t="s">
        <v>22</v>
      </c>
      <c r="E72" s="14" t="s">
        <v>22</v>
      </c>
      <c r="F72" s="14" t="s">
        <v>23</v>
      </c>
      <c r="G72" s="14" t="s">
        <v>23</v>
      </c>
      <c r="H72" s="14" t="s">
        <v>23</v>
      </c>
      <c r="I72" s="14" t="s">
        <v>23</v>
      </c>
      <c r="J72" s="14" t="s">
        <v>22</v>
      </c>
      <c r="K72" s="14" t="s">
        <v>23</v>
      </c>
      <c r="L72" s="14" t="s">
        <v>23</v>
      </c>
      <c r="M72" s="14">
        <v>3.867403314917127</v>
      </c>
      <c r="N72" s="14" t="s">
        <v>22</v>
      </c>
      <c r="O72" s="14" t="s">
        <v>23</v>
      </c>
      <c r="P72" s="14" t="s">
        <v>22</v>
      </c>
      <c r="Q72" s="14" t="s">
        <v>22</v>
      </c>
      <c r="R72" s="14">
        <v>3.53356890459364</v>
      </c>
    </row>
    <row r="73" spans="1:18" s="15" customFormat="1" ht="13.5">
      <c r="A73" s="12">
        <v>80</v>
      </c>
      <c r="B73" s="13" t="s">
        <v>92</v>
      </c>
      <c r="C73" s="16">
        <v>16.07951685958732</v>
      </c>
      <c r="D73" s="14">
        <v>13.190406976744187</v>
      </c>
      <c r="E73" s="14">
        <v>13.76210235131397</v>
      </c>
      <c r="F73" s="14">
        <v>22.43923611111111</v>
      </c>
      <c r="G73" s="14" t="s">
        <v>22</v>
      </c>
      <c r="H73" s="14">
        <v>12.345679012345679</v>
      </c>
      <c r="I73" s="14">
        <v>18.220338983050848</v>
      </c>
      <c r="J73" s="14">
        <v>18.84514435695538</v>
      </c>
      <c r="K73" s="14" t="s">
        <v>22</v>
      </c>
      <c r="L73" s="14" t="s">
        <v>22</v>
      </c>
      <c r="M73" s="14">
        <v>12.043795620437956</v>
      </c>
      <c r="N73" s="14">
        <v>24.6218487394958</v>
      </c>
      <c r="O73" s="14">
        <v>18.510858324715613</v>
      </c>
      <c r="P73" s="14">
        <v>21.16741500962155</v>
      </c>
      <c r="Q73" s="14">
        <v>12.079510703363914</v>
      </c>
      <c r="R73" s="14">
        <v>7.986243790599924</v>
      </c>
    </row>
    <row r="74" spans="1:18" s="15" customFormat="1" ht="13.5">
      <c r="A74" s="12">
        <v>83</v>
      </c>
      <c r="B74" s="13" t="s">
        <v>93</v>
      </c>
      <c r="C74" s="16">
        <v>11.037996179155169</v>
      </c>
      <c r="D74" s="14">
        <v>7.18266253869969</v>
      </c>
      <c r="E74" s="14">
        <v>8.980044345898005</v>
      </c>
      <c r="F74" s="14">
        <v>18.730650154798763</v>
      </c>
      <c r="G74" s="14" t="s">
        <v>22</v>
      </c>
      <c r="H74" s="14">
        <v>9.45945945945946</v>
      </c>
      <c r="I74" s="14">
        <v>10.488798370672098</v>
      </c>
      <c r="J74" s="14">
        <v>16.73469387755102</v>
      </c>
      <c r="K74" s="14" t="s">
        <v>22</v>
      </c>
      <c r="L74" s="14">
        <v>14.720812182741117</v>
      </c>
      <c r="M74" s="14">
        <v>9.375</v>
      </c>
      <c r="N74" s="14">
        <v>18.81188118811881</v>
      </c>
      <c r="O74" s="14">
        <v>14.193548387096774</v>
      </c>
      <c r="P74" s="14">
        <v>16.228070175438596</v>
      </c>
      <c r="Q74" s="14">
        <v>8.070175438596491</v>
      </c>
      <c r="R74" s="14">
        <v>7.7248270561106835</v>
      </c>
    </row>
    <row r="75" spans="1:18" s="15" customFormat="1" ht="13.5">
      <c r="A75" s="12">
        <v>84</v>
      </c>
      <c r="B75" s="13" t="s">
        <v>94</v>
      </c>
      <c r="C75" s="16">
        <v>12.378453465040902</v>
      </c>
      <c r="D75" s="14">
        <v>8.00438596491228</v>
      </c>
      <c r="E75" s="14">
        <v>8.345808383233532</v>
      </c>
      <c r="F75" s="14">
        <v>21.83560262228946</v>
      </c>
      <c r="G75" s="14" t="s">
        <v>22</v>
      </c>
      <c r="H75" s="14">
        <v>8.364312267657994</v>
      </c>
      <c r="I75" s="14">
        <v>17.586206896551722</v>
      </c>
      <c r="J75" s="14">
        <v>16.452442159383033</v>
      </c>
      <c r="K75" s="14" t="s">
        <v>23</v>
      </c>
      <c r="L75" s="14" t="s">
        <v>22</v>
      </c>
      <c r="M75" s="14">
        <v>12.191859354098987</v>
      </c>
      <c r="N75" s="14">
        <v>17.82178217821782</v>
      </c>
      <c r="O75" s="14">
        <v>16.78832116788321</v>
      </c>
      <c r="P75" s="14">
        <v>26.717557251908396</v>
      </c>
      <c r="Q75" s="14">
        <v>15.492957746478872</v>
      </c>
      <c r="R75" s="14">
        <v>9.286963279580338</v>
      </c>
    </row>
    <row r="76" spans="1:18" s="15" customFormat="1" ht="13.5">
      <c r="A76" s="12">
        <v>85</v>
      </c>
      <c r="B76" s="13" t="s">
        <v>95</v>
      </c>
      <c r="C76" s="16">
        <v>6.084425036390102</v>
      </c>
      <c r="D76" s="14" t="s">
        <v>22</v>
      </c>
      <c r="E76" s="14">
        <v>5.282738095238095</v>
      </c>
      <c r="F76" s="14">
        <v>9.934318555008211</v>
      </c>
      <c r="G76" s="14" t="s">
        <v>23</v>
      </c>
      <c r="H76" s="14" t="s">
        <v>22</v>
      </c>
      <c r="I76" s="14" t="s">
        <v>22</v>
      </c>
      <c r="J76" s="14">
        <v>11.574074074074074</v>
      </c>
      <c r="K76" s="14" t="s">
        <v>23</v>
      </c>
      <c r="L76" s="14" t="s">
        <v>22</v>
      </c>
      <c r="M76" s="14">
        <v>5.858585858585859</v>
      </c>
      <c r="N76" s="14">
        <v>10.541310541310542</v>
      </c>
      <c r="O76" s="14" t="s">
        <v>22</v>
      </c>
      <c r="P76" s="14">
        <v>14.124293785310735</v>
      </c>
      <c r="Q76" s="14" t="s">
        <v>22</v>
      </c>
      <c r="R76" s="14">
        <v>5.424156417533902</v>
      </c>
    </row>
    <row r="77" spans="1:18" s="15" customFormat="1" ht="13.5">
      <c r="A77" s="12">
        <v>86</v>
      </c>
      <c r="B77" s="13" t="s">
        <v>96</v>
      </c>
      <c r="C77" s="16">
        <v>6.863157894736842</v>
      </c>
      <c r="D77" s="14">
        <v>4.963503649635037</v>
      </c>
      <c r="E77" s="14">
        <v>5.219206680584551</v>
      </c>
      <c r="F77" s="14">
        <v>10.792349726775956</v>
      </c>
      <c r="G77" s="14" t="s">
        <v>22</v>
      </c>
      <c r="H77" s="14" t="s">
        <v>22</v>
      </c>
      <c r="I77" s="14" t="s">
        <v>22</v>
      </c>
      <c r="J77" s="14" t="s">
        <v>22</v>
      </c>
      <c r="K77" s="14" t="s">
        <v>23</v>
      </c>
      <c r="L77" s="14">
        <v>9.216589861751153</v>
      </c>
      <c r="M77" s="14">
        <v>6.7200986436498145</v>
      </c>
      <c r="N77" s="14">
        <v>17.454545454545457</v>
      </c>
      <c r="O77" s="14" t="s">
        <v>22</v>
      </c>
      <c r="P77" s="14">
        <v>13.673805601317957</v>
      </c>
      <c r="Q77" s="14" t="s">
        <v>22</v>
      </c>
      <c r="R77" s="14">
        <v>4.585987261146497</v>
      </c>
    </row>
    <row r="78" spans="1:18" s="15" customFormat="1" ht="13.5">
      <c r="A78" s="12">
        <v>88</v>
      </c>
      <c r="B78" s="13" t="s">
        <v>97</v>
      </c>
      <c r="C78" s="16">
        <v>13.88953623863901</v>
      </c>
      <c r="D78" s="14">
        <v>7.354056103108415</v>
      </c>
      <c r="E78" s="14">
        <v>12.212389380530974</v>
      </c>
      <c r="F78" s="14">
        <v>22.866092404072045</v>
      </c>
      <c r="G78" s="14" t="s">
        <v>22</v>
      </c>
      <c r="H78" s="14" t="s">
        <v>22</v>
      </c>
      <c r="I78" s="14">
        <v>16</v>
      </c>
      <c r="J78" s="14">
        <v>17.008443908323283</v>
      </c>
      <c r="K78" s="14" t="s">
        <v>22</v>
      </c>
      <c r="L78" s="14">
        <v>17.36842105263158</v>
      </c>
      <c r="M78" s="14">
        <v>12.929507616011335</v>
      </c>
      <c r="N78" s="14">
        <v>17.85095320623917</v>
      </c>
      <c r="O78" s="14">
        <v>11.494252873563218</v>
      </c>
      <c r="P78" s="14">
        <v>21.74496644295302</v>
      </c>
      <c r="Q78" s="14">
        <v>11.971830985915492</v>
      </c>
      <c r="R78" s="14">
        <v>9.305263157894737</v>
      </c>
    </row>
    <row r="79" spans="1:18" s="15" customFormat="1" ht="13.5">
      <c r="A79" s="12">
        <v>89</v>
      </c>
      <c r="B79" s="13" t="s">
        <v>98</v>
      </c>
      <c r="C79" s="16">
        <v>24.752161991141108</v>
      </c>
      <c r="D79" s="14">
        <v>15.74848572252668</v>
      </c>
      <c r="E79" s="14">
        <v>21.148036253776432</v>
      </c>
      <c r="F79" s="14">
        <v>43.428812131423754</v>
      </c>
      <c r="G79" s="14" t="s">
        <v>22</v>
      </c>
      <c r="H79" s="14" t="s">
        <v>22</v>
      </c>
      <c r="I79" s="14">
        <v>21.965317919075144</v>
      </c>
      <c r="J79" s="14">
        <v>28.316551845963613</v>
      </c>
      <c r="K79" s="14" t="s">
        <v>23</v>
      </c>
      <c r="L79" s="14">
        <v>28.415300546448087</v>
      </c>
      <c r="M79" s="14">
        <v>18.272095332671302</v>
      </c>
      <c r="N79" s="14">
        <v>32.49258160237389</v>
      </c>
      <c r="O79" s="14">
        <v>26.723095525997582</v>
      </c>
      <c r="P79" s="14">
        <v>27.66259585345072</v>
      </c>
      <c r="Q79" s="14">
        <v>13.009404388714735</v>
      </c>
      <c r="R79" s="14">
        <v>17.53607103218646</v>
      </c>
    </row>
    <row r="80" spans="1:18" s="15" customFormat="1" ht="13.5">
      <c r="A80" s="12">
        <v>90</v>
      </c>
      <c r="B80" s="13" t="s">
        <v>99</v>
      </c>
      <c r="C80" s="16">
        <v>4.282964388835419</v>
      </c>
      <c r="D80" s="14">
        <v>5.3097345132743365</v>
      </c>
      <c r="E80" s="14">
        <v>4.744525547445255</v>
      </c>
      <c r="F80" s="14">
        <v>2.6792750197005515</v>
      </c>
      <c r="G80" s="14" t="s">
        <v>23</v>
      </c>
      <c r="H80" s="14" t="s">
        <v>22</v>
      </c>
      <c r="I80" s="14" t="s">
        <v>22</v>
      </c>
      <c r="J80" s="14" t="s">
        <v>22</v>
      </c>
      <c r="K80" s="14" t="s">
        <v>22</v>
      </c>
      <c r="L80" s="14" t="s">
        <v>22</v>
      </c>
      <c r="M80" s="14">
        <v>4.194857916102842</v>
      </c>
      <c r="N80" s="14">
        <v>6.451612903225806</v>
      </c>
      <c r="O80" s="14" t="s">
        <v>22</v>
      </c>
      <c r="P80" s="14" t="s">
        <v>23</v>
      </c>
      <c r="Q80" s="14" t="s">
        <v>23</v>
      </c>
      <c r="R80" s="14">
        <v>4.282964388835419</v>
      </c>
    </row>
    <row r="81" spans="1:18" s="15" customFormat="1" ht="13.5">
      <c r="A81" s="12">
        <v>91</v>
      </c>
      <c r="B81" s="13" t="s">
        <v>100</v>
      </c>
      <c r="C81" s="16">
        <v>5.9427732942039615</v>
      </c>
      <c r="D81" s="14">
        <v>4.296296296296296</v>
      </c>
      <c r="E81" s="14">
        <v>5.428571428571429</v>
      </c>
      <c r="F81" s="14">
        <v>7.592407592407592</v>
      </c>
      <c r="G81" s="14" t="s">
        <v>23</v>
      </c>
      <c r="H81" s="14" t="s">
        <v>22</v>
      </c>
      <c r="I81" s="14" t="s">
        <v>22</v>
      </c>
      <c r="J81" s="14" t="s">
        <v>22</v>
      </c>
      <c r="K81" s="14" t="s">
        <v>23</v>
      </c>
      <c r="L81" s="14" t="s">
        <v>22</v>
      </c>
      <c r="M81" s="14">
        <v>6.016597510373444</v>
      </c>
      <c r="N81" s="14">
        <v>12.3015873015873</v>
      </c>
      <c r="O81" s="14" t="s">
        <v>22</v>
      </c>
      <c r="P81" s="14">
        <v>12.972972972972974</v>
      </c>
      <c r="Q81" s="14" t="s">
        <v>22</v>
      </c>
      <c r="R81" s="14">
        <v>5.265289590927501</v>
      </c>
    </row>
    <row r="82" spans="1:18" s="15" customFormat="1" ht="13.5">
      <c r="A82" s="12">
        <v>92</v>
      </c>
      <c r="B82" s="13" t="s">
        <v>101</v>
      </c>
      <c r="C82" s="16">
        <v>4.448398576512456</v>
      </c>
      <c r="D82" s="14" t="s">
        <v>22</v>
      </c>
      <c r="E82" s="14" t="s">
        <v>22</v>
      </c>
      <c r="F82" s="14" t="s">
        <v>23</v>
      </c>
      <c r="G82" s="14" t="s">
        <v>23</v>
      </c>
      <c r="H82" s="14" t="s">
        <v>23</v>
      </c>
      <c r="I82" s="14" t="s">
        <v>23</v>
      </c>
      <c r="J82" s="14" t="s">
        <v>22</v>
      </c>
      <c r="K82" s="14" t="s">
        <v>23</v>
      </c>
      <c r="L82" s="14" t="s">
        <v>22</v>
      </c>
      <c r="M82" s="14">
        <v>4.230769230769231</v>
      </c>
      <c r="N82" s="14" t="s">
        <v>22</v>
      </c>
      <c r="O82" s="14" t="s">
        <v>23</v>
      </c>
      <c r="P82" s="14" t="s">
        <v>22</v>
      </c>
      <c r="Q82" s="14" t="s">
        <v>23</v>
      </c>
      <c r="R82" s="14">
        <v>4.518664047151278</v>
      </c>
    </row>
    <row r="83" spans="1:18" s="15" customFormat="1" ht="13.5">
      <c r="A83" s="12">
        <v>93</v>
      </c>
      <c r="B83" s="13" t="s">
        <v>102</v>
      </c>
      <c r="C83" s="16">
        <v>16.15224191866528</v>
      </c>
      <c r="D83" s="14">
        <v>10.66826490860054</v>
      </c>
      <c r="E83" s="14">
        <v>11.006767021129678</v>
      </c>
      <c r="F83" s="14">
        <v>30.180436847103515</v>
      </c>
      <c r="G83" s="14" t="s">
        <v>22</v>
      </c>
      <c r="H83" s="14">
        <v>6.775700934579438</v>
      </c>
      <c r="I83" s="14">
        <v>16.567625386260993</v>
      </c>
      <c r="J83" s="14">
        <v>17.820045865371643</v>
      </c>
      <c r="K83" s="14" t="s">
        <v>22</v>
      </c>
      <c r="L83" s="14" t="s">
        <v>22</v>
      </c>
      <c r="M83" s="14">
        <v>12.086740135087096</v>
      </c>
      <c r="N83" s="14">
        <v>23.4174413457282</v>
      </c>
      <c r="O83" s="14">
        <v>16.010598031794096</v>
      </c>
      <c r="P83" s="14">
        <v>19.008993122906013</v>
      </c>
      <c r="Q83" s="14">
        <v>9.03568716780562</v>
      </c>
      <c r="R83" s="14">
        <v>12.620763686551143</v>
      </c>
    </row>
    <row r="84" spans="1:18" s="15" customFormat="1" ht="13.5">
      <c r="A84" s="12">
        <v>94</v>
      </c>
      <c r="B84" s="13" t="s">
        <v>103</v>
      </c>
      <c r="C84" s="16">
        <v>3.4377207440546265</v>
      </c>
      <c r="D84" s="14" t="s">
        <v>22</v>
      </c>
      <c r="E84" s="14">
        <v>2.481389578163772</v>
      </c>
      <c r="F84" s="14">
        <v>6.538734896943852</v>
      </c>
      <c r="G84" s="14" t="s">
        <v>23</v>
      </c>
      <c r="H84" s="14" t="s">
        <v>22</v>
      </c>
      <c r="I84" s="14" t="s">
        <v>22</v>
      </c>
      <c r="J84" s="14">
        <v>6.342182890855458</v>
      </c>
      <c r="K84" s="14" t="s">
        <v>23</v>
      </c>
      <c r="L84" s="14" t="s">
        <v>22</v>
      </c>
      <c r="M84" s="14">
        <v>2.883922134102379</v>
      </c>
      <c r="N84" s="14">
        <v>7.468879668049793</v>
      </c>
      <c r="O84" s="14" t="s">
        <v>22</v>
      </c>
      <c r="P84" s="14">
        <v>8.426073131955485</v>
      </c>
      <c r="Q84" s="14" t="s">
        <v>22</v>
      </c>
      <c r="R84" s="14">
        <v>2.564102564102564</v>
      </c>
    </row>
    <row r="85" spans="1:18" s="15" customFormat="1" ht="13.5">
      <c r="A85" s="12">
        <v>95</v>
      </c>
      <c r="B85" s="13" t="s">
        <v>104</v>
      </c>
      <c r="C85" s="16">
        <v>18.83866710656549</v>
      </c>
      <c r="D85" s="14">
        <v>21.75226586102719</v>
      </c>
      <c r="E85" s="14">
        <v>14.42741208295762</v>
      </c>
      <c r="F85" s="14">
        <v>20.990312163616792</v>
      </c>
      <c r="G85" s="14" t="s">
        <v>22</v>
      </c>
      <c r="H85" s="14" t="s">
        <v>22</v>
      </c>
      <c r="I85" s="14">
        <v>16.73101673101673</v>
      </c>
      <c r="J85" s="14">
        <v>19.505678022712093</v>
      </c>
      <c r="K85" s="14" t="s">
        <v>22</v>
      </c>
      <c r="L85" s="14">
        <v>15.897435897435896</v>
      </c>
      <c r="M85" s="14">
        <v>21.267893660531698</v>
      </c>
      <c r="N85" s="14">
        <v>28.388278388278387</v>
      </c>
      <c r="O85" s="14">
        <v>18.083462132921174</v>
      </c>
      <c r="P85" s="14">
        <v>21.586879432624116</v>
      </c>
      <c r="Q85" s="14">
        <v>9.170305676855897</v>
      </c>
      <c r="R85" s="14">
        <v>11.538461538461538</v>
      </c>
    </row>
    <row r="86" spans="1:18" s="15" customFormat="1" ht="13.5">
      <c r="A86" s="12">
        <v>96</v>
      </c>
      <c r="B86" s="13" t="s">
        <v>105</v>
      </c>
      <c r="C86" s="16">
        <v>9.474860335195531</v>
      </c>
      <c r="D86" s="14">
        <v>5.124223602484472</v>
      </c>
      <c r="E86" s="14">
        <v>8.027522935779817</v>
      </c>
      <c r="F86" s="14">
        <v>15.107415107415106</v>
      </c>
      <c r="G86" s="14" t="s">
        <v>22</v>
      </c>
      <c r="H86" s="14" t="s">
        <v>22</v>
      </c>
      <c r="I86" s="14" t="s">
        <v>22</v>
      </c>
      <c r="J86" s="14">
        <v>14.153132250580047</v>
      </c>
      <c r="K86" s="14" t="s">
        <v>23</v>
      </c>
      <c r="L86" s="14" t="s">
        <v>22</v>
      </c>
      <c r="M86" s="14">
        <v>9.120521172638437</v>
      </c>
      <c r="N86" s="14">
        <v>19.03914590747331</v>
      </c>
      <c r="O86" s="14" t="s">
        <v>22</v>
      </c>
      <c r="P86" s="14">
        <v>19.24342105263158</v>
      </c>
      <c r="Q86" s="14">
        <v>10.87866108786611</v>
      </c>
      <c r="R86" s="14">
        <v>7.745314222712238</v>
      </c>
    </row>
    <row r="87" spans="1:18" s="15" customFormat="1" ht="13.5">
      <c r="A87" s="12">
        <v>97</v>
      </c>
      <c r="B87" s="13" t="s">
        <v>106</v>
      </c>
      <c r="C87" s="16">
        <v>4.921299063558478</v>
      </c>
      <c r="D87" s="14">
        <v>5.41871921182266</v>
      </c>
      <c r="E87" s="14">
        <v>5.956416464891041</v>
      </c>
      <c r="F87" s="14">
        <v>3.3410138248847927</v>
      </c>
      <c r="G87" s="14" t="s">
        <v>23</v>
      </c>
      <c r="H87" s="14" t="s">
        <v>22</v>
      </c>
      <c r="I87" s="14" t="s">
        <v>22</v>
      </c>
      <c r="J87" s="14" t="s">
        <v>22</v>
      </c>
      <c r="K87" s="14" t="s">
        <v>23</v>
      </c>
      <c r="L87" s="14" t="s">
        <v>22</v>
      </c>
      <c r="M87" s="14">
        <v>4.918032786885246</v>
      </c>
      <c r="N87" s="14">
        <v>11.320754716981133</v>
      </c>
      <c r="O87" s="14" t="s">
        <v>23</v>
      </c>
      <c r="P87" s="14">
        <v>13.28125</v>
      </c>
      <c r="Q87" s="14" t="s">
        <v>22</v>
      </c>
      <c r="R87" s="14">
        <v>4.381443298969072</v>
      </c>
    </row>
    <row r="88" spans="1:18" s="15" customFormat="1" ht="13.5">
      <c r="A88" s="12">
        <v>98</v>
      </c>
      <c r="B88" s="13" t="s">
        <v>107</v>
      </c>
      <c r="C88" s="16">
        <v>11.504424778761061</v>
      </c>
      <c r="D88" s="14" t="s">
        <v>22</v>
      </c>
      <c r="E88" s="14" t="s">
        <v>22</v>
      </c>
      <c r="F88" s="14" t="s">
        <v>23</v>
      </c>
      <c r="G88" s="14" t="s">
        <v>23</v>
      </c>
      <c r="H88" s="14" t="s">
        <v>23</v>
      </c>
      <c r="I88" s="14" t="s">
        <v>23</v>
      </c>
      <c r="J88" s="14" t="s">
        <v>22</v>
      </c>
      <c r="K88" s="14" t="s">
        <v>23</v>
      </c>
      <c r="L88" s="14" t="s">
        <v>23</v>
      </c>
      <c r="M88" s="14" t="s">
        <v>22</v>
      </c>
      <c r="N88" s="14" t="s">
        <v>22</v>
      </c>
      <c r="O88" s="14" t="s">
        <v>23</v>
      </c>
      <c r="P88" s="14" t="s">
        <v>22</v>
      </c>
      <c r="Q88" s="14" t="s">
        <v>22</v>
      </c>
      <c r="R88" s="14" t="s">
        <v>22</v>
      </c>
    </row>
    <row r="89" spans="1:18" s="15" customFormat="1" ht="13.5">
      <c r="A89" s="12">
        <v>99</v>
      </c>
      <c r="B89" s="13" t="s">
        <v>108</v>
      </c>
      <c r="C89" s="16">
        <v>14.173998044965789</v>
      </c>
      <c r="D89" s="14">
        <v>3.64963503649635</v>
      </c>
      <c r="E89" s="14">
        <v>5.172413793103448</v>
      </c>
      <c r="F89" s="14">
        <v>35.828025477707</v>
      </c>
      <c r="G89" s="14" t="s">
        <v>23</v>
      </c>
      <c r="H89" s="14" t="s">
        <v>22</v>
      </c>
      <c r="I89" s="14" t="s">
        <v>22</v>
      </c>
      <c r="J89" s="14" t="s">
        <v>22</v>
      </c>
      <c r="K89" s="14" t="s">
        <v>23</v>
      </c>
      <c r="L89" s="14" t="s">
        <v>23</v>
      </c>
      <c r="M89" s="14">
        <v>14.001077005923532</v>
      </c>
      <c r="N89" s="14">
        <v>21.352313167259787</v>
      </c>
      <c r="O89" s="14" t="s">
        <v>22</v>
      </c>
      <c r="P89" s="14">
        <v>25.179856115107913</v>
      </c>
      <c r="Q89" s="14">
        <v>18.69158878504673</v>
      </c>
      <c r="R89" s="14">
        <v>13.055555555555557</v>
      </c>
    </row>
    <row r="90" spans="1:18" s="15" customFormat="1" ht="13.5">
      <c r="A90" s="12">
        <v>100</v>
      </c>
      <c r="B90" s="13" t="s">
        <v>109</v>
      </c>
      <c r="C90" s="16">
        <v>14.754098360655737</v>
      </c>
      <c r="D90" s="14" t="s">
        <v>22</v>
      </c>
      <c r="E90" s="14">
        <v>17.857142857142858</v>
      </c>
      <c r="F90" s="14" t="s">
        <v>23</v>
      </c>
      <c r="G90" s="14" t="s">
        <v>23</v>
      </c>
      <c r="H90" s="14" t="s">
        <v>23</v>
      </c>
      <c r="I90" s="14" t="s">
        <v>22</v>
      </c>
      <c r="J90" s="14" t="s">
        <v>22</v>
      </c>
      <c r="K90" s="14" t="s">
        <v>23</v>
      </c>
      <c r="L90" s="14" t="s">
        <v>23</v>
      </c>
      <c r="M90" s="14">
        <v>15.209125475285171</v>
      </c>
      <c r="N90" s="14" t="s">
        <v>22</v>
      </c>
      <c r="O90" s="14" t="s">
        <v>23</v>
      </c>
      <c r="P90" s="14" t="s">
        <v>22</v>
      </c>
      <c r="Q90" s="14" t="s">
        <v>22</v>
      </c>
      <c r="R90" s="14">
        <v>12.385321100917432</v>
      </c>
    </row>
    <row r="91" spans="1:18" s="15" customFormat="1" ht="13.5">
      <c r="A91" s="12">
        <v>101</v>
      </c>
      <c r="B91" s="13" t="s">
        <v>110</v>
      </c>
      <c r="C91" s="16">
        <v>9.707602339181287</v>
      </c>
      <c r="D91" s="14">
        <v>5.7053941908713695</v>
      </c>
      <c r="E91" s="14">
        <v>6.424148606811146</v>
      </c>
      <c r="F91" s="14">
        <v>16.666666666666664</v>
      </c>
      <c r="G91" s="14" t="s">
        <v>23</v>
      </c>
      <c r="H91" s="14" t="s">
        <v>22</v>
      </c>
      <c r="I91" s="14" t="s">
        <v>22</v>
      </c>
      <c r="J91" s="14">
        <v>15.714285714285714</v>
      </c>
      <c r="K91" s="14" t="s">
        <v>23</v>
      </c>
      <c r="L91" s="14" t="s">
        <v>22</v>
      </c>
      <c r="M91" s="14">
        <v>9.497816593886462</v>
      </c>
      <c r="N91" s="14">
        <v>15.909090909090908</v>
      </c>
      <c r="O91" s="14" t="s">
        <v>22</v>
      </c>
      <c r="P91" s="14">
        <v>22.18045112781955</v>
      </c>
      <c r="Q91" s="14">
        <v>14.705882352941178</v>
      </c>
      <c r="R91" s="14">
        <v>8.310991957104557</v>
      </c>
    </row>
    <row r="92" spans="1:18" s="15" customFormat="1" ht="13.5">
      <c r="A92" s="12">
        <v>102</v>
      </c>
      <c r="B92" s="13" t="s">
        <v>111</v>
      </c>
      <c r="C92" s="16">
        <v>11.292517006802722</v>
      </c>
      <c r="D92" s="14" t="s">
        <v>22</v>
      </c>
      <c r="E92" s="14">
        <v>9.342560553633218</v>
      </c>
      <c r="F92" s="14">
        <v>20.095693779904305</v>
      </c>
      <c r="G92" s="14" t="s">
        <v>22</v>
      </c>
      <c r="H92" s="14" t="s">
        <v>22</v>
      </c>
      <c r="I92" s="14" t="s">
        <v>22</v>
      </c>
      <c r="J92" s="14" t="s">
        <v>22</v>
      </c>
      <c r="K92" s="14" t="s">
        <v>23</v>
      </c>
      <c r="L92" s="14" t="s">
        <v>23</v>
      </c>
      <c r="M92" s="14">
        <v>11.195158850226928</v>
      </c>
      <c r="N92" s="14" t="s">
        <v>22</v>
      </c>
      <c r="O92" s="14" t="s">
        <v>23</v>
      </c>
      <c r="P92" s="14">
        <v>23.52941176470588</v>
      </c>
      <c r="Q92" s="14" t="s">
        <v>22</v>
      </c>
      <c r="R92" s="14">
        <v>8.858603066439523</v>
      </c>
    </row>
    <row r="93" spans="1:18" s="15" customFormat="1" ht="13.5">
      <c r="A93" s="12">
        <v>103</v>
      </c>
      <c r="B93" s="13" t="s">
        <v>112</v>
      </c>
      <c r="C93" s="16">
        <v>11.49489322191272</v>
      </c>
      <c r="D93" s="14">
        <v>7.454445057979017</v>
      </c>
      <c r="E93" s="14">
        <v>10.450404858299594</v>
      </c>
      <c r="F93" s="14">
        <v>17.36545682102628</v>
      </c>
      <c r="G93" s="14" t="s">
        <v>22</v>
      </c>
      <c r="H93" s="14">
        <v>9.073724007561438</v>
      </c>
      <c r="I93" s="14">
        <v>14.114391143911439</v>
      </c>
      <c r="J93" s="14">
        <v>11.85617103984451</v>
      </c>
      <c r="K93" s="14" t="s">
        <v>23</v>
      </c>
      <c r="L93" s="14" t="s">
        <v>22</v>
      </c>
      <c r="M93" s="14">
        <v>9.78488982161595</v>
      </c>
      <c r="N93" s="14">
        <v>18.575293056807933</v>
      </c>
      <c r="O93" s="14">
        <v>11.398176291793312</v>
      </c>
      <c r="P93" s="14">
        <v>14.733096085409253</v>
      </c>
      <c r="Q93" s="14">
        <v>8.248587570621469</v>
      </c>
      <c r="R93" s="14">
        <v>9.594356261022927</v>
      </c>
    </row>
    <row r="94" spans="1:18" s="15" customFormat="1" ht="13.5">
      <c r="A94" s="12">
        <v>104</v>
      </c>
      <c r="B94" s="13" t="s">
        <v>113</v>
      </c>
      <c r="C94" s="16">
        <v>13.181424862993943</v>
      </c>
      <c r="D94" s="14">
        <v>13.863337713534824</v>
      </c>
      <c r="E94" s="14">
        <v>11.239495798319329</v>
      </c>
      <c r="F94" s="14">
        <v>78.04878048780488</v>
      </c>
      <c r="G94" s="14" t="s">
        <v>22</v>
      </c>
      <c r="H94" s="14" t="s">
        <v>22</v>
      </c>
      <c r="I94" s="14">
        <v>11.419753086419753</v>
      </c>
      <c r="J94" s="14">
        <v>18.682505399568033</v>
      </c>
      <c r="K94" s="14" t="s">
        <v>23</v>
      </c>
      <c r="L94" s="14">
        <v>13.649851632047477</v>
      </c>
      <c r="M94" s="14">
        <v>11.616954474097332</v>
      </c>
      <c r="N94" s="14">
        <v>22.574626865671643</v>
      </c>
      <c r="O94" s="14">
        <v>12.875536480686694</v>
      </c>
      <c r="P94" s="14">
        <v>16.65137614678899</v>
      </c>
      <c r="Q94" s="14">
        <v>7.621247113163972</v>
      </c>
      <c r="R94" s="14">
        <v>7.142857142857142</v>
      </c>
    </row>
    <row r="95" spans="1:18" s="15" customFormat="1" ht="13.5">
      <c r="A95" s="12">
        <v>106</v>
      </c>
      <c r="B95" s="13" t="s">
        <v>114</v>
      </c>
      <c r="C95" s="16">
        <v>16.12002791346825</v>
      </c>
      <c r="D95" s="14" t="s">
        <v>22</v>
      </c>
      <c r="E95" s="14">
        <v>4.316546762589928</v>
      </c>
      <c r="F95" s="14">
        <v>36.699029126213595</v>
      </c>
      <c r="G95" s="14" t="s">
        <v>23</v>
      </c>
      <c r="H95" s="14" t="s">
        <v>22</v>
      </c>
      <c r="I95" s="14" t="s">
        <v>22</v>
      </c>
      <c r="J95" s="14" t="s">
        <v>22</v>
      </c>
      <c r="K95" s="14" t="s">
        <v>23</v>
      </c>
      <c r="L95" s="14" t="s">
        <v>22</v>
      </c>
      <c r="M95" s="14">
        <v>16.165718927701057</v>
      </c>
      <c r="N95" s="14">
        <v>17.741935483870968</v>
      </c>
      <c r="O95" s="14" t="s">
        <v>23</v>
      </c>
      <c r="P95" s="14">
        <v>20.118343195266274</v>
      </c>
      <c r="Q95" s="14" t="s">
        <v>22</v>
      </c>
      <c r="R95" s="14">
        <v>15.53156146179402</v>
      </c>
    </row>
    <row r="96" spans="1:18" s="15" customFormat="1" ht="13.5">
      <c r="A96" s="12">
        <v>107</v>
      </c>
      <c r="B96" s="13" t="s">
        <v>115</v>
      </c>
      <c r="C96" s="16">
        <v>4.615384615384616</v>
      </c>
      <c r="D96" s="14">
        <v>4</v>
      </c>
      <c r="E96" s="14">
        <v>5.357142857142857</v>
      </c>
      <c r="F96" s="14" t="s">
        <v>23</v>
      </c>
      <c r="G96" s="14" t="s">
        <v>23</v>
      </c>
      <c r="H96" s="14" t="s">
        <v>22</v>
      </c>
      <c r="I96" s="14" t="s">
        <v>23</v>
      </c>
      <c r="J96" s="14" t="s">
        <v>22</v>
      </c>
      <c r="K96" s="14" t="s">
        <v>23</v>
      </c>
      <c r="L96" s="14" t="s">
        <v>23</v>
      </c>
      <c r="M96" s="14">
        <v>4.3999999999999995</v>
      </c>
      <c r="N96" s="14" t="s">
        <v>22</v>
      </c>
      <c r="O96" s="14" t="s">
        <v>22</v>
      </c>
      <c r="P96" s="14" t="s">
        <v>22</v>
      </c>
      <c r="Q96" s="14" t="s">
        <v>22</v>
      </c>
      <c r="R96" s="14">
        <v>4.266211604095563</v>
      </c>
    </row>
    <row r="97" spans="1:18" s="15" customFormat="1" ht="13.5">
      <c r="A97" s="12">
        <v>108</v>
      </c>
      <c r="B97" s="13" t="s">
        <v>116</v>
      </c>
      <c r="C97" s="16">
        <v>7.936507936507936</v>
      </c>
      <c r="D97" s="14">
        <v>3.727714748784441</v>
      </c>
      <c r="E97" s="14">
        <v>6.544202066590127</v>
      </c>
      <c r="F97" s="14">
        <v>14.382402707275805</v>
      </c>
      <c r="G97" s="14" t="s">
        <v>22</v>
      </c>
      <c r="H97" s="14" t="s">
        <v>23</v>
      </c>
      <c r="I97" s="14" t="s">
        <v>22</v>
      </c>
      <c r="J97" s="14" t="s">
        <v>22</v>
      </c>
      <c r="K97" s="14" t="s">
        <v>23</v>
      </c>
      <c r="L97" s="14" t="s">
        <v>22</v>
      </c>
      <c r="M97" s="14">
        <v>7.792207792207792</v>
      </c>
      <c r="N97" s="14">
        <v>10.92896174863388</v>
      </c>
      <c r="O97" s="14" t="s">
        <v>22</v>
      </c>
      <c r="P97" s="14">
        <v>17.599999999999998</v>
      </c>
      <c r="Q97" s="14" t="s">
        <v>22</v>
      </c>
      <c r="R97" s="14">
        <v>7.020280811232449</v>
      </c>
    </row>
    <row r="98" spans="1:18" s="15" customFormat="1" ht="13.5">
      <c r="A98" s="12">
        <v>109</v>
      </c>
      <c r="B98" s="13" t="s">
        <v>117</v>
      </c>
      <c r="C98" s="16">
        <v>12.052254530130636</v>
      </c>
      <c r="D98" s="14">
        <v>11.143270622286542</v>
      </c>
      <c r="E98" s="14">
        <v>8.393782383419689</v>
      </c>
      <c r="F98" s="14">
        <v>17.85216178521618</v>
      </c>
      <c r="G98" s="14" t="s">
        <v>22</v>
      </c>
      <c r="H98" s="14" t="s">
        <v>22</v>
      </c>
      <c r="I98" s="14" t="s">
        <v>22</v>
      </c>
      <c r="J98" s="14" t="s">
        <v>22</v>
      </c>
      <c r="K98" s="14" t="s">
        <v>23</v>
      </c>
      <c r="L98" s="14" t="s">
        <v>23</v>
      </c>
      <c r="M98" s="14">
        <v>11.838913148956816</v>
      </c>
      <c r="N98" s="14">
        <v>22.676579925650557</v>
      </c>
      <c r="O98" s="14" t="s">
        <v>22</v>
      </c>
      <c r="P98" s="14">
        <v>21.083627797408717</v>
      </c>
      <c r="Q98" s="14" t="s">
        <v>22</v>
      </c>
      <c r="R98" s="14">
        <v>6.891385767790262</v>
      </c>
    </row>
    <row r="99" spans="1:18" s="15" customFormat="1" ht="13.5">
      <c r="A99" s="12">
        <v>110</v>
      </c>
      <c r="B99" s="13" t="s">
        <v>118</v>
      </c>
      <c r="C99" s="16">
        <v>10.95591444783937</v>
      </c>
      <c r="D99" s="14">
        <v>5.8912386706948645</v>
      </c>
      <c r="E99" s="14">
        <v>5.263157894736842</v>
      </c>
      <c r="F99" s="14">
        <v>22.418478260869566</v>
      </c>
      <c r="G99" s="14" t="s">
        <v>23</v>
      </c>
      <c r="H99" s="14" t="s">
        <v>22</v>
      </c>
      <c r="I99" s="14" t="s">
        <v>22</v>
      </c>
      <c r="J99" s="14">
        <v>14.705882352941178</v>
      </c>
      <c r="K99" s="14" t="s">
        <v>23</v>
      </c>
      <c r="L99" s="14" t="s">
        <v>22</v>
      </c>
      <c r="M99" s="14">
        <v>10.23121387283237</v>
      </c>
      <c r="N99" s="14">
        <v>21.768707482993197</v>
      </c>
      <c r="O99" s="14" t="s">
        <v>22</v>
      </c>
      <c r="P99" s="14">
        <v>14.823008849557523</v>
      </c>
      <c r="Q99" s="14">
        <v>15.625</v>
      </c>
      <c r="R99" s="14">
        <v>9.585037989479837</v>
      </c>
    </row>
    <row r="100" spans="1:18" s="15" customFormat="1" ht="13.5">
      <c r="A100" s="12">
        <v>111</v>
      </c>
      <c r="B100" s="13" t="s">
        <v>119</v>
      </c>
      <c r="C100" s="16">
        <v>9.683666881859263</v>
      </c>
      <c r="D100" s="14">
        <v>9.70873786407767</v>
      </c>
      <c r="E100" s="14">
        <v>9.03522205206738</v>
      </c>
      <c r="F100" s="14">
        <v>10.537190082644628</v>
      </c>
      <c r="G100" s="14" t="s">
        <v>23</v>
      </c>
      <c r="H100" s="14" t="s">
        <v>22</v>
      </c>
      <c r="I100" s="14" t="s">
        <v>22</v>
      </c>
      <c r="J100" s="14" t="s">
        <v>22</v>
      </c>
      <c r="K100" s="14" t="s">
        <v>23</v>
      </c>
      <c r="L100" s="14" t="s">
        <v>22</v>
      </c>
      <c r="M100" s="14">
        <v>9.186535764375876</v>
      </c>
      <c r="N100" s="14">
        <v>16.9811320754717</v>
      </c>
      <c r="O100" s="14" t="s">
        <v>23</v>
      </c>
      <c r="P100" s="14">
        <v>17.166212534059948</v>
      </c>
      <c r="Q100" s="14" t="s">
        <v>22</v>
      </c>
      <c r="R100" s="14">
        <v>7.149489322191272</v>
      </c>
    </row>
    <row r="101" spans="1:18" s="15" customFormat="1" ht="13.5">
      <c r="A101" s="12">
        <v>112</v>
      </c>
      <c r="B101" s="13" t="s">
        <v>120</v>
      </c>
      <c r="C101" s="16">
        <v>3.619909502262444</v>
      </c>
      <c r="D101" s="14" t="s">
        <v>22</v>
      </c>
      <c r="E101" s="14" t="s">
        <v>22</v>
      </c>
      <c r="F101" s="14" t="s">
        <v>23</v>
      </c>
      <c r="G101" s="14" t="s">
        <v>23</v>
      </c>
      <c r="H101" s="14" t="s">
        <v>23</v>
      </c>
      <c r="I101" s="14" t="s">
        <v>23</v>
      </c>
      <c r="J101" s="14" t="s">
        <v>23</v>
      </c>
      <c r="K101" s="14" t="s">
        <v>23</v>
      </c>
      <c r="L101" s="14" t="s">
        <v>22</v>
      </c>
      <c r="M101" s="14" t="s">
        <v>22</v>
      </c>
      <c r="N101" s="14" t="s">
        <v>22</v>
      </c>
      <c r="O101" s="14" t="s">
        <v>23</v>
      </c>
      <c r="P101" s="14" t="s">
        <v>22</v>
      </c>
      <c r="Q101" s="14" t="s">
        <v>22</v>
      </c>
      <c r="R101" s="14" t="s">
        <v>22</v>
      </c>
    </row>
    <row r="102" spans="1:18" s="15" customFormat="1" ht="13.5">
      <c r="A102" s="12">
        <v>113</v>
      </c>
      <c r="B102" s="13" t="s">
        <v>121</v>
      </c>
      <c r="C102" s="16">
        <v>5.752212389380531</v>
      </c>
      <c r="D102" s="14" t="s">
        <v>22</v>
      </c>
      <c r="E102" s="14">
        <v>6.655290102389079</v>
      </c>
      <c r="F102" s="14">
        <v>8.378378378378379</v>
      </c>
      <c r="G102" s="14" t="s">
        <v>23</v>
      </c>
      <c r="H102" s="14" t="s">
        <v>23</v>
      </c>
      <c r="I102" s="14" t="s">
        <v>22</v>
      </c>
      <c r="J102" s="14" t="s">
        <v>22</v>
      </c>
      <c r="K102" s="14" t="s">
        <v>23</v>
      </c>
      <c r="L102" s="14" t="s">
        <v>22</v>
      </c>
      <c r="M102" s="14">
        <v>5.464006938421509</v>
      </c>
      <c r="N102" s="14" t="s">
        <v>22</v>
      </c>
      <c r="O102" s="14" t="s">
        <v>22</v>
      </c>
      <c r="P102" s="14">
        <v>18.04123711340206</v>
      </c>
      <c r="Q102" s="14" t="s">
        <v>22</v>
      </c>
      <c r="R102" s="14">
        <v>3.222918531781558</v>
      </c>
    </row>
    <row r="103" spans="1:18" s="15" customFormat="1" ht="13.5">
      <c r="A103" s="12">
        <v>114</v>
      </c>
      <c r="B103" s="13" t="s">
        <v>122</v>
      </c>
      <c r="C103" s="16">
        <v>9</v>
      </c>
      <c r="D103" s="14" t="s">
        <v>22</v>
      </c>
      <c r="E103" s="14">
        <v>8.75</v>
      </c>
      <c r="F103" s="14" t="s">
        <v>23</v>
      </c>
      <c r="G103" s="14" t="s">
        <v>22</v>
      </c>
      <c r="H103" s="14" t="s">
        <v>22</v>
      </c>
      <c r="I103" s="14" t="s">
        <v>22</v>
      </c>
      <c r="J103" s="14" t="s">
        <v>23</v>
      </c>
      <c r="K103" s="14" t="s">
        <v>23</v>
      </c>
      <c r="L103" s="14" t="s">
        <v>22</v>
      </c>
      <c r="M103" s="14">
        <v>8.913649025069638</v>
      </c>
      <c r="N103" s="14" t="s">
        <v>22</v>
      </c>
      <c r="O103" s="14" t="s">
        <v>23</v>
      </c>
      <c r="P103" s="14" t="s">
        <v>22</v>
      </c>
      <c r="Q103" s="14" t="s">
        <v>22</v>
      </c>
      <c r="R103" s="14">
        <v>7.926829268292683</v>
      </c>
    </row>
    <row r="104" spans="1:18" s="15" customFormat="1" ht="13.5">
      <c r="A104" s="12">
        <v>116</v>
      </c>
      <c r="B104" s="13" t="s">
        <v>123</v>
      </c>
      <c r="C104" s="16">
        <v>13.525305410122165</v>
      </c>
      <c r="D104" s="14">
        <v>8.333333333333332</v>
      </c>
      <c r="E104" s="14">
        <v>11.974789915966387</v>
      </c>
      <c r="F104" s="14">
        <v>22.483221476510067</v>
      </c>
      <c r="G104" s="14" t="s">
        <v>22</v>
      </c>
      <c r="H104" s="14" t="s">
        <v>22</v>
      </c>
      <c r="I104" s="14" t="s">
        <v>22</v>
      </c>
      <c r="J104" s="14" t="s">
        <v>22</v>
      </c>
      <c r="K104" s="14" t="s">
        <v>23</v>
      </c>
      <c r="L104" s="14" t="s">
        <v>22</v>
      </c>
      <c r="M104" s="14">
        <v>12.893401015228426</v>
      </c>
      <c r="N104" s="14">
        <v>22.36024844720497</v>
      </c>
      <c r="O104" s="14" t="s">
        <v>22</v>
      </c>
      <c r="P104" s="14">
        <v>17.482517482517483</v>
      </c>
      <c r="Q104" s="14" t="s">
        <v>22</v>
      </c>
      <c r="R104" s="14">
        <v>8.189655172413794</v>
      </c>
    </row>
    <row r="105" spans="1:18" s="15" customFormat="1" ht="13.5">
      <c r="A105" s="12">
        <v>117</v>
      </c>
      <c r="B105" s="13" t="s">
        <v>124</v>
      </c>
      <c r="C105" s="16">
        <v>5.446009389671361</v>
      </c>
      <c r="D105" s="14" t="s">
        <v>22</v>
      </c>
      <c r="E105" s="14">
        <v>6.379821958456973</v>
      </c>
      <c r="F105" s="14" t="s">
        <v>23</v>
      </c>
      <c r="G105" s="14" t="s">
        <v>23</v>
      </c>
      <c r="H105" s="14" t="s">
        <v>22</v>
      </c>
      <c r="I105" s="14" t="s">
        <v>23</v>
      </c>
      <c r="J105" s="14" t="s">
        <v>22</v>
      </c>
      <c r="K105" s="14" t="s">
        <v>23</v>
      </c>
      <c r="L105" s="14" t="s">
        <v>22</v>
      </c>
      <c r="M105" s="14">
        <v>4.972375690607735</v>
      </c>
      <c r="N105" s="14" t="s">
        <v>22</v>
      </c>
      <c r="O105" s="14" t="s">
        <v>23</v>
      </c>
      <c r="P105" s="14" t="s">
        <v>22</v>
      </c>
      <c r="Q105" s="14" t="s">
        <v>23</v>
      </c>
      <c r="R105" s="14">
        <v>4.841897233201581</v>
      </c>
    </row>
    <row r="106" spans="1:18" s="15" customFormat="1" ht="13.5">
      <c r="A106" s="12">
        <v>118</v>
      </c>
      <c r="B106" s="13" t="s">
        <v>125</v>
      </c>
      <c r="C106" s="16">
        <v>6.638767357808637</v>
      </c>
      <c r="D106" s="14">
        <v>4.25531914893617</v>
      </c>
      <c r="E106" s="14">
        <v>6.7464114832535875</v>
      </c>
      <c r="F106" s="14">
        <v>8.42344906089926</v>
      </c>
      <c r="G106" s="14" t="s">
        <v>22</v>
      </c>
      <c r="H106" s="14" t="s">
        <v>22</v>
      </c>
      <c r="I106" s="14" t="s">
        <v>22</v>
      </c>
      <c r="J106" s="14" t="s">
        <v>22</v>
      </c>
      <c r="K106" s="14" t="s">
        <v>23</v>
      </c>
      <c r="L106" s="14" t="s">
        <v>22</v>
      </c>
      <c r="M106" s="14">
        <v>6.5737919024814975</v>
      </c>
      <c r="N106" s="14">
        <v>14.153132250580047</v>
      </c>
      <c r="O106" s="14" t="s">
        <v>22</v>
      </c>
      <c r="P106" s="14" t="s">
        <v>22</v>
      </c>
      <c r="Q106" s="14" t="s">
        <v>22</v>
      </c>
      <c r="R106" s="14">
        <v>6.418786692759296</v>
      </c>
    </row>
    <row r="107" spans="1:18" s="15" customFormat="1" ht="13.5">
      <c r="A107" s="12">
        <v>119</v>
      </c>
      <c r="B107" s="13" t="s">
        <v>126</v>
      </c>
      <c r="C107" s="16">
        <v>8.347245409015025</v>
      </c>
      <c r="D107" s="14">
        <v>8.913649025069638</v>
      </c>
      <c r="E107" s="14">
        <v>5.9128630705394185</v>
      </c>
      <c r="F107" s="14">
        <v>11.064425770308123</v>
      </c>
      <c r="G107" s="14" t="s">
        <v>22</v>
      </c>
      <c r="H107" s="14">
        <v>13.283208020050125</v>
      </c>
      <c r="I107" s="14" t="s">
        <v>22</v>
      </c>
      <c r="J107" s="14">
        <v>14.035087719298245</v>
      </c>
      <c r="K107" s="14" t="s">
        <v>23</v>
      </c>
      <c r="L107" s="14" t="s">
        <v>22</v>
      </c>
      <c r="M107" s="14">
        <v>6.481481481481481</v>
      </c>
      <c r="N107" s="14">
        <v>12.745098039215685</v>
      </c>
      <c r="O107" s="14" t="s">
        <v>22</v>
      </c>
      <c r="P107" s="14">
        <v>19.831223628691983</v>
      </c>
      <c r="Q107" s="14" t="s">
        <v>22</v>
      </c>
      <c r="R107" s="14">
        <v>6.7110899571632565</v>
      </c>
    </row>
    <row r="108" spans="1:18" s="15" customFormat="1" ht="13.5">
      <c r="A108" s="12">
        <v>121</v>
      </c>
      <c r="B108" s="13" t="s">
        <v>127</v>
      </c>
      <c r="C108" s="16">
        <v>3.43980343980344</v>
      </c>
      <c r="D108" s="14" t="s">
        <v>22</v>
      </c>
      <c r="E108" s="14" t="s">
        <v>22</v>
      </c>
      <c r="F108" s="14" t="s">
        <v>23</v>
      </c>
      <c r="G108" s="14" t="s">
        <v>23</v>
      </c>
      <c r="H108" s="14" t="s">
        <v>22</v>
      </c>
      <c r="I108" s="14" t="s">
        <v>23</v>
      </c>
      <c r="J108" s="14" t="s">
        <v>22</v>
      </c>
      <c r="K108" s="14" t="s">
        <v>23</v>
      </c>
      <c r="L108" s="14" t="s">
        <v>23</v>
      </c>
      <c r="M108" s="14" t="s">
        <v>22</v>
      </c>
      <c r="N108" s="14" t="s">
        <v>22</v>
      </c>
      <c r="O108" s="14" t="s">
        <v>22</v>
      </c>
      <c r="P108" s="14" t="s">
        <v>22</v>
      </c>
      <c r="Q108" s="14" t="s">
        <v>22</v>
      </c>
      <c r="R108" s="14" t="s">
        <v>22</v>
      </c>
    </row>
    <row r="109" spans="1:18" s="15" customFormat="1" ht="13.5">
      <c r="A109" s="12">
        <v>122</v>
      </c>
      <c r="B109" s="13" t="s">
        <v>128</v>
      </c>
      <c r="C109" s="16">
        <v>7.042253521126761</v>
      </c>
      <c r="D109" s="14" t="s">
        <v>22</v>
      </c>
      <c r="E109" s="14" t="s">
        <v>22</v>
      </c>
      <c r="F109" s="14" t="s">
        <v>23</v>
      </c>
      <c r="G109" s="14" t="s">
        <v>23</v>
      </c>
      <c r="H109" s="14" t="s">
        <v>23</v>
      </c>
      <c r="I109" s="14" t="s">
        <v>23</v>
      </c>
      <c r="J109" s="14" t="s">
        <v>22</v>
      </c>
      <c r="K109" s="14" t="s">
        <v>23</v>
      </c>
      <c r="L109" s="14" t="s">
        <v>22</v>
      </c>
      <c r="M109" s="14" t="s">
        <v>22</v>
      </c>
      <c r="N109" s="14" t="s">
        <v>22</v>
      </c>
      <c r="O109" s="14" t="s">
        <v>23</v>
      </c>
      <c r="P109" s="14" t="s">
        <v>22</v>
      </c>
      <c r="Q109" s="14" t="s">
        <v>22</v>
      </c>
      <c r="R109" s="14" t="s">
        <v>22</v>
      </c>
    </row>
    <row r="110" spans="1:18" s="15" customFormat="1" ht="13.5">
      <c r="A110" s="12">
        <v>123</v>
      </c>
      <c r="B110" s="13" t="s">
        <v>129</v>
      </c>
      <c r="C110" s="16">
        <v>5.263157894736842</v>
      </c>
      <c r="D110" s="14" t="s">
        <v>22</v>
      </c>
      <c r="E110" s="14" t="s">
        <v>22</v>
      </c>
      <c r="F110" s="14" t="s">
        <v>23</v>
      </c>
      <c r="G110" s="14" t="s">
        <v>23</v>
      </c>
      <c r="H110" s="14" t="s">
        <v>23</v>
      </c>
      <c r="I110" s="14" t="s">
        <v>23</v>
      </c>
      <c r="J110" s="14" t="s">
        <v>22</v>
      </c>
      <c r="K110" s="14" t="s">
        <v>23</v>
      </c>
      <c r="L110" s="14" t="s">
        <v>23</v>
      </c>
      <c r="M110" s="14" t="s">
        <v>22</v>
      </c>
      <c r="N110" s="14" t="s">
        <v>22</v>
      </c>
      <c r="O110" s="14" t="s">
        <v>23</v>
      </c>
      <c r="P110" s="14" t="s">
        <v>22</v>
      </c>
      <c r="Q110" s="14" t="s">
        <v>22</v>
      </c>
      <c r="R110" s="14" t="s">
        <v>22</v>
      </c>
    </row>
    <row r="111" spans="1:18" s="15" customFormat="1" ht="13.5">
      <c r="A111" s="12">
        <v>124</v>
      </c>
      <c r="B111" s="13" t="s">
        <v>130</v>
      </c>
      <c r="C111" s="16">
        <v>11.785556047851129</v>
      </c>
      <c r="D111" s="14">
        <v>8.467153284671532</v>
      </c>
      <c r="E111" s="14">
        <v>8.618899273104882</v>
      </c>
      <c r="F111" s="14">
        <v>20.525451559934318</v>
      </c>
      <c r="G111" s="14" t="s">
        <v>22</v>
      </c>
      <c r="H111" s="14" t="s">
        <v>22</v>
      </c>
      <c r="I111" s="14" t="s">
        <v>22</v>
      </c>
      <c r="J111" s="14">
        <v>16.666666666666664</v>
      </c>
      <c r="K111" s="14" t="s">
        <v>23</v>
      </c>
      <c r="L111" s="14" t="s">
        <v>22</v>
      </c>
      <c r="M111" s="14">
        <v>10.947712418300654</v>
      </c>
      <c r="N111" s="14">
        <v>17.42738589211618</v>
      </c>
      <c r="O111" s="14" t="s">
        <v>22</v>
      </c>
      <c r="P111" s="14">
        <v>22.595078299776286</v>
      </c>
      <c r="Q111" s="14">
        <v>13.095238095238097</v>
      </c>
      <c r="R111" s="14">
        <v>8.708891595615103</v>
      </c>
    </row>
    <row r="112" spans="1:18" s="15" customFormat="1" ht="13.5">
      <c r="A112" s="12">
        <v>125</v>
      </c>
      <c r="B112" s="13" t="s">
        <v>131</v>
      </c>
      <c r="C112" s="16">
        <v>5</v>
      </c>
      <c r="D112" s="14" t="s">
        <v>22</v>
      </c>
      <c r="E112" s="14" t="s">
        <v>22</v>
      </c>
      <c r="F112" s="14" t="s">
        <v>23</v>
      </c>
      <c r="G112" s="14" t="s">
        <v>23</v>
      </c>
      <c r="H112" s="14" t="s">
        <v>23</v>
      </c>
      <c r="I112" s="14" t="s">
        <v>23</v>
      </c>
      <c r="J112" s="14" t="s">
        <v>22</v>
      </c>
      <c r="K112" s="14" t="s">
        <v>23</v>
      </c>
      <c r="L112" s="14" t="s">
        <v>23</v>
      </c>
      <c r="M112" s="14" t="s">
        <v>22</v>
      </c>
      <c r="N112" s="14" t="s">
        <v>22</v>
      </c>
      <c r="O112" s="14" t="s">
        <v>23</v>
      </c>
      <c r="P112" s="14" t="s">
        <v>22</v>
      </c>
      <c r="Q112" s="14" t="s">
        <v>23</v>
      </c>
      <c r="R112" s="14" t="s">
        <v>22</v>
      </c>
    </row>
    <row r="113" spans="1:18" s="15" customFormat="1" ht="13.5">
      <c r="A113" s="12">
        <v>126</v>
      </c>
      <c r="B113" s="13" t="s">
        <v>132</v>
      </c>
      <c r="C113" s="16">
        <v>13.225103939813899</v>
      </c>
      <c r="D113" s="14">
        <v>6.760772659732541</v>
      </c>
      <c r="E113" s="14">
        <v>8.870214752567694</v>
      </c>
      <c r="F113" s="14">
        <v>24.760076775431862</v>
      </c>
      <c r="G113" s="14" t="s">
        <v>22</v>
      </c>
      <c r="H113" s="14">
        <v>8.722741433021806</v>
      </c>
      <c r="I113" s="14">
        <v>17.12707182320442</v>
      </c>
      <c r="J113" s="14">
        <v>20.824742268041238</v>
      </c>
      <c r="K113" s="14" t="s">
        <v>23</v>
      </c>
      <c r="L113" s="14" t="s">
        <v>22</v>
      </c>
      <c r="M113" s="14">
        <v>12.400398406374503</v>
      </c>
      <c r="N113" s="14">
        <v>15.951972555746142</v>
      </c>
      <c r="O113" s="14" t="s">
        <v>22</v>
      </c>
      <c r="P113" s="14">
        <v>26.070991432068542</v>
      </c>
      <c r="Q113" s="14">
        <v>14.682539682539684</v>
      </c>
      <c r="R113" s="14">
        <v>10.497237569060774</v>
      </c>
    </row>
    <row r="114" spans="1:18" s="15" customFormat="1" ht="13.5">
      <c r="A114" s="12">
        <v>127</v>
      </c>
      <c r="B114" s="13" t="s">
        <v>133</v>
      </c>
      <c r="C114" s="16">
        <v>7.122507122507122</v>
      </c>
      <c r="D114" s="14" t="s">
        <v>22</v>
      </c>
      <c r="E114" s="14" t="s">
        <v>22</v>
      </c>
      <c r="F114" s="14" t="s">
        <v>23</v>
      </c>
      <c r="G114" s="14" t="s">
        <v>23</v>
      </c>
      <c r="H114" s="14" t="s">
        <v>23</v>
      </c>
      <c r="I114" s="14" t="s">
        <v>23</v>
      </c>
      <c r="J114" s="14" t="s">
        <v>23</v>
      </c>
      <c r="K114" s="14" t="s">
        <v>23</v>
      </c>
      <c r="L114" s="14" t="s">
        <v>22</v>
      </c>
      <c r="M114" s="14">
        <v>7.361963190184049</v>
      </c>
      <c r="N114" s="14" t="s">
        <v>22</v>
      </c>
      <c r="O114" s="14" t="s">
        <v>23</v>
      </c>
      <c r="P114" s="14" t="s">
        <v>22</v>
      </c>
      <c r="Q114" s="14" t="s">
        <v>23</v>
      </c>
      <c r="R114" s="14">
        <v>6.363636363636363</v>
      </c>
    </row>
    <row r="115" spans="1:18" s="15" customFormat="1" ht="13.5">
      <c r="A115" s="12">
        <v>128</v>
      </c>
      <c r="B115" s="13" t="s">
        <v>134</v>
      </c>
      <c r="C115" s="16">
        <v>6.314145470771977</v>
      </c>
      <c r="D115" s="14">
        <v>5.475763016157989</v>
      </c>
      <c r="E115" s="14">
        <v>5.689277899343545</v>
      </c>
      <c r="F115" s="14">
        <v>7.662337662337662</v>
      </c>
      <c r="G115" s="14" t="s">
        <v>23</v>
      </c>
      <c r="H115" s="14" t="s">
        <v>22</v>
      </c>
      <c r="I115" s="14">
        <v>12.037037037037036</v>
      </c>
      <c r="J115" s="14">
        <v>11.403508771929824</v>
      </c>
      <c r="K115" s="14" t="s">
        <v>23</v>
      </c>
      <c r="L115" s="14" t="s">
        <v>22</v>
      </c>
      <c r="M115" s="14">
        <v>5.791299706431812</v>
      </c>
      <c r="N115" s="14">
        <v>11.627906976744185</v>
      </c>
      <c r="O115" s="14" t="s">
        <v>22</v>
      </c>
      <c r="P115" s="14">
        <v>21.10726643598616</v>
      </c>
      <c r="Q115" s="14" t="s">
        <v>22</v>
      </c>
      <c r="R115" s="14">
        <v>5.164888457807954</v>
      </c>
    </row>
    <row r="116" spans="1:18" s="15" customFormat="1" ht="13.5">
      <c r="A116" s="12">
        <v>129</v>
      </c>
      <c r="B116" s="13" t="s">
        <v>135</v>
      </c>
      <c r="C116" s="16">
        <v>13.294797687861271</v>
      </c>
      <c r="D116" s="14" t="s">
        <v>22</v>
      </c>
      <c r="E116" s="14">
        <v>12.417218543046356</v>
      </c>
      <c r="F116" s="14">
        <v>21.787709497206702</v>
      </c>
      <c r="G116" s="14" t="s">
        <v>22</v>
      </c>
      <c r="H116" s="14" t="s">
        <v>22</v>
      </c>
      <c r="I116" s="14" t="s">
        <v>22</v>
      </c>
      <c r="J116" s="14" t="s">
        <v>22</v>
      </c>
      <c r="K116" s="14" t="s">
        <v>23</v>
      </c>
      <c r="L116" s="14" t="s">
        <v>22</v>
      </c>
      <c r="M116" s="14">
        <v>12.834978843441466</v>
      </c>
      <c r="N116" s="14">
        <v>20.88607594936709</v>
      </c>
      <c r="O116" s="14" t="s">
        <v>23</v>
      </c>
      <c r="P116" s="14" t="s">
        <v>22</v>
      </c>
      <c r="Q116" s="14">
        <v>34.32835820895522</v>
      </c>
      <c r="R116" s="14">
        <v>11.432506887052343</v>
      </c>
    </row>
    <row r="117" spans="1:18" s="15" customFormat="1" ht="13.5">
      <c r="A117" s="12">
        <v>131</v>
      </c>
      <c r="B117" s="13" t="s">
        <v>136</v>
      </c>
      <c r="C117" s="16">
        <v>6.607929515418502</v>
      </c>
      <c r="D117" s="14">
        <v>3.477344573234984</v>
      </c>
      <c r="E117" s="14">
        <v>5.459985041136874</v>
      </c>
      <c r="F117" s="14">
        <v>11.089010442565888</v>
      </c>
      <c r="G117" s="14" t="s">
        <v>22</v>
      </c>
      <c r="H117" s="14" t="s">
        <v>22</v>
      </c>
      <c r="I117" s="14" t="s">
        <v>22</v>
      </c>
      <c r="J117" s="14">
        <v>9.615384615384617</v>
      </c>
      <c r="K117" s="14" t="s">
        <v>23</v>
      </c>
      <c r="L117" s="14" t="s">
        <v>22</v>
      </c>
      <c r="M117" s="14">
        <v>6.374781085814361</v>
      </c>
      <c r="N117" s="14">
        <v>13.844086021505376</v>
      </c>
      <c r="O117" s="14" t="s">
        <v>22</v>
      </c>
      <c r="P117" s="14">
        <v>19.838056680161944</v>
      </c>
      <c r="Q117" s="14">
        <v>10.628019323671497</v>
      </c>
      <c r="R117" s="14">
        <v>4.720496894409938</v>
      </c>
    </row>
    <row r="118" spans="1:18" s="15" customFormat="1" ht="13.5">
      <c r="A118" s="12">
        <v>132</v>
      </c>
      <c r="B118" s="13" t="s">
        <v>137</v>
      </c>
      <c r="C118" s="16">
        <v>5.2644116245831345</v>
      </c>
      <c r="D118" s="14">
        <v>4.49438202247191</v>
      </c>
      <c r="E118" s="14">
        <v>5.44611819235226</v>
      </c>
      <c r="F118" s="14">
        <v>5.626780626780627</v>
      </c>
      <c r="G118" s="14" t="s">
        <v>23</v>
      </c>
      <c r="H118" s="14">
        <v>6.042884990253411</v>
      </c>
      <c r="I118" s="14" t="s">
        <v>22</v>
      </c>
      <c r="J118" s="14">
        <v>8.361204013377927</v>
      </c>
      <c r="K118" s="14" t="s">
        <v>22</v>
      </c>
      <c r="L118" s="14" t="s">
        <v>22</v>
      </c>
      <c r="M118" s="14">
        <v>4.787234042553192</v>
      </c>
      <c r="N118" s="14">
        <v>11.530815109343937</v>
      </c>
      <c r="O118" s="14" t="s">
        <v>22</v>
      </c>
      <c r="P118" s="14">
        <v>13.069908814589665</v>
      </c>
      <c r="Q118" s="14" t="s">
        <v>22</v>
      </c>
      <c r="R118" s="14">
        <v>4.51767207015679</v>
      </c>
    </row>
    <row r="119" spans="1:18" s="15" customFormat="1" ht="13.5">
      <c r="A119" s="12">
        <v>133</v>
      </c>
      <c r="B119" s="13" t="s">
        <v>138</v>
      </c>
      <c r="C119" s="16">
        <v>7.5</v>
      </c>
      <c r="D119" s="14" t="s">
        <v>22</v>
      </c>
      <c r="E119" s="14" t="s">
        <v>22</v>
      </c>
      <c r="F119" s="14" t="s">
        <v>23</v>
      </c>
      <c r="G119" s="14" t="s">
        <v>23</v>
      </c>
      <c r="H119" s="14" t="s">
        <v>23</v>
      </c>
      <c r="I119" s="14" t="s">
        <v>23</v>
      </c>
      <c r="J119" s="14" t="s">
        <v>22</v>
      </c>
      <c r="K119" s="14" t="s">
        <v>23</v>
      </c>
      <c r="L119" s="14" t="s">
        <v>22</v>
      </c>
      <c r="M119" s="14" t="s">
        <v>22</v>
      </c>
      <c r="N119" s="14" t="s">
        <v>22</v>
      </c>
      <c r="O119" s="14" t="s">
        <v>23</v>
      </c>
      <c r="P119" s="14" t="s">
        <v>22</v>
      </c>
      <c r="Q119" s="14" t="s">
        <v>22</v>
      </c>
      <c r="R119" s="14" t="s">
        <v>22</v>
      </c>
    </row>
    <row r="120" spans="1:18" s="15" customFormat="1" ht="13.5">
      <c r="A120" s="12">
        <v>134</v>
      </c>
      <c r="B120" s="13" t="s">
        <v>139</v>
      </c>
      <c r="C120" s="16">
        <v>7.115384615384615</v>
      </c>
      <c r="D120" s="14">
        <v>6.047516198704104</v>
      </c>
      <c r="E120" s="14">
        <v>6.30048465266559</v>
      </c>
      <c r="F120" s="14">
        <v>9.205020920502092</v>
      </c>
      <c r="G120" s="14" t="s">
        <v>23</v>
      </c>
      <c r="H120" s="14" t="s">
        <v>22</v>
      </c>
      <c r="I120" s="14" t="s">
        <v>23</v>
      </c>
      <c r="J120" s="14" t="s">
        <v>22</v>
      </c>
      <c r="K120" s="14" t="s">
        <v>22</v>
      </c>
      <c r="L120" s="14" t="s">
        <v>22</v>
      </c>
      <c r="M120" s="14">
        <v>6.996466431095406</v>
      </c>
      <c r="N120" s="14">
        <v>15.060240963855422</v>
      </c>
      <c r="O120" s="14" t="s">
        <v>22</v>
      </c>
      <c r="P120" s="14">
        <v>12.82051282051282</v>
      </c>
      <c r="Q120" s="14" t="s">
        <v>22</v>
      </c>
      <c r="R120" s="14">
        <v>5.570776255707763</v>
      </c>
    </row>
    <row r="121" spans="1:18" s="15" customFormat="1" ht="13.5">
      <c r="A121" s="12">
        <v>135</v>
      </c>
      <c r="B121" s="13" t="s">
        <v>140</v>
      </c>
      <c r="C121" s="16">
        <v>14.583732057416269</v>
      </c>
      <c r="D121" s="14">
        <v>12.245283018867925</v>
      </c>
      <c r="E121" s="14">
        <v>12.67404498393431</v>
      </c>
      <c r="F121" s="14">
        <v>19.421747328724074</v>
      </c>
      <c r="G121" s="14" t="s">
        <v>23</v>
      </c>
      <c r="H121" s="14">
        <v>13.667953667953666</v>
      </c>
      <c r="I121" s="14">
        <v>15.924383210509452</v>
      </c>
      <c r="J121" s="14">
        <v>17.678788933356536</v>
      </c>
      <c r="K121" s="14" t="s">
        <v>22</v>
      </c>
      <c r="L121" s="14">
        <v>16.666666666666664</v>
      </c>
      <c r="M121" s="14">
        <v>10.652985074626866</v>
      </c>
      <c r="N121" s="14">
        <v>22.121604139715394</v>
      </c>
      <c r="O121" s="14">
        <v>17.641418983700863</v>
      </c>
      <c r="P121" s="14">
        <v>18.938241557651352</v>
      </c>
      <c r="Q121" s="14">
        <v>10.599835661462613</v>
      </c>
      <c r="R121" s="14">
        <v>11.56773211567732</v>
      </c>
    </row>
    <row r="122" spans="1:18" s="15" customFormat="1" ht="13.5">
      <c r="A122" s="12">
        <v>136</v>
      </c>
      <c r="B122" s="13" t="s">
        <v>141</v>
      </c>
      <c r="C122" s="16">
        <v>5.111111111111112</v>
      </c>
      <c r="D122" s="14" t="s">
        <v>22</v>
      </c>
      <c r="E122" s="14" t="s">
        <v>22</v>
      </c>
      <c r="F122" s="14" t="s">
        <v>23</v>
      </c>
      <c r="G122" s="14" t="s">
        <v>22</v>
      </c>
      <c r="H122" s="14" t="s">
        <v>23</v>
      </c>
      <c r="I122" s="14" t="s">
        <v>23</v>
      </c>
      <c r="J122" s="14" t="s">
        <v>22</v>
      </c>
      <c r="K122" s="14" t="s">
        <v>23</v>
      </c>
      <c r="L122" s="14" t="s">
        <v>22</v>
      </c>
      <c r="M122" s="14" t="s">
        <v>22</v>
      </c>
      <c r="N122" s="14" t="s">
        <v>22</v>
      </c>
      <c r="O122" s="14" t="s">
        <v>23</v>
      </c>
      <c r="P122" s="14" t="s">
        <v>22</v>
      </c>
      <c r="Q122" s="14" t="s">
        <v>22</v>
      </c>
      <c r="R122" s="14" t="s">
        <v>22</v>
      </c>
    </row>
    <row r="123" spans="1:18" s="15" customFormat="1" ht="13.5">
      <c r="A123" s="12">
        <v>137</v>
      </c>
      <c r="B123" s="13" t="s">
        <v>142</v>
      </c>
      <c r="C123" s="16">
        <v>6.285218899003034</v>
      </c>
      <c r="D123" s="14">
        <v>6.851549755301795</v>
      </c>
      <c r="E123" s="14">
        <v>6.573275862068965</v>
      </c>
      <c r="F123" s="14">
        <v>5.483028720626632</v>
      </c>
      <c r="G123" s="14" t="s">
        <v>22</v>
      </c>
      <c r="H123" s="14" t="s">
        <v>22</v>
      </c>
      <c r="I123" s="14" t="s">
        <v>22</v>
      </c>
      <c r="J123" s="14" t="s">
        <v>22</v>
      </c>
      <c r="K123" s="14" t="s">
        <v>23</v>
      </c>
      <c r="L123" s="14" t="s">
        <v>22</v>
      </c>
      <c r="M123" s="14">
        <v>6.192549588776004</v>
      </c>
      <c r="N123" s="14">
        <v>14.181818181818182</v>
      </c>
      <c r="O123" s="14" t="s">
        <v>22</v>
      </c>
      <c r="P123" s="14">
        <v>14.450867052023122</v>
      </c>
      <c r="Q123" s="14" t="s">
        <v>22</v>
      </c>
      <c r="R123" s="14">
        <v>4.682454251883747</v>
      </c>
    </row>
    <row r="124" spans="1:18" s="15" customFormat="1" ht="13.5">
      <c r="A124" s="12">
        <v>138</v>
      </c>
      <c r="B124" s="13" t="s">
        <v>143</v>
      </c>
      <c r="C124" s="16">
        <v>12.352690614794831</v>
      </c>
      <c r="D124" s="14">
        <v>8.791748526522593</v>
      </c>
      <c r="E124" s="14">
        <v>10.463821892393321</v>
      </c>
      <c r="F124" s="14">
        <v>17.69031141868512</v>
      </c>
      <c r="G124" s="14" t="s">
        <v>22</v>
      </c>
      <c r="H124" s="14" t="s">
        <v>22</v>
      </c>
      <c r="I124" s="14">
        <v>10.773298083278256</v>
      </c>
      <c r="J124" s="14">
        <v>14.672441797509475</v>
      </c>
      <c r="K124" s="14" t="s">
        <v>23</v>
      </c>
      <c r="L124" s="14" t="s">
        <v>22</v>
      </c>
      <c r="M124" s="14">
        <v>12.1765601217656</v>
      </c>
      <c r="N124" s="14">
        <v>18.74039938556068</v>
      </c>
      <c r="O124" s="14">
        <v>10.2803738317757</v>
      </c>
      <c r="P124" s="14">
        <v>18.173388966156697</v>
      </c>
      <c r="Q124" s="14">
        <v>10.817610062893083</v>
      </c>
      <c r="R124" s="14">
        <v>9.582009288682473</v>
      </c>
    </row>
    <row r="125" spans="1:18" s="15" customFormat="1" ht="13.5">
      <c r="A125" s="12">
        <v>139</v>
      </c>
      <c r="B125" s="13" t="s">
        <v>144</v>
      </c>
      <c r="C125" s="16">
        <v>5.723766072169225</v>
      </c>
      <c r="D125" s="14">
        <v>7.23905723905724</v>
      </c>
      <c r="E125" s="14">
        <v>4.98960498960499</v>
      </c>
      <c r="F125" s="14">
        <v>5.497076023391813</v>
      </c>
      <c r="G125" s="14" t="s">
        <v>23</v>
      </c>
      <c r="H125" s="14" t="s">
        <v>22</v>
      </c>
      <c r="I125" s="14" t="s">
        <v>22</v>
      </c>
      <c r="J125" s="14" t="s">
        <v>22</v>
      </c>
      <c r="K125" s="14" t="s">
        <v>23</v>
      </c>
      <c r="L125" s="14" t="s">
        <v>22</v>
      </c>
      <c r="M125" s="14">
        <v>4.895104895104895</v>
      </c>
      <c r="N125" s="14">
        <v>9.417040358744394</v>
      </c>
      <c r="O125" s="14" t="s">
        <v>22</v>
      </c>
      <c r="P125" s="14">
        <v>16.666666666666664</v>
      </c>
      <c r="Q125" s="14" t="s">
        <v>22</v>
      </c>
      <c r="R125" s="14">
        <v>4.672897196261682</v>
      </c>
    </row>
    <row r="126" spans="1:18" s="15" customFormat="1" ht="13.5">
      <c r="A126" s="12">
        <v>140</v>
      </c>
      <c r="B126" s="13" t="s">
        <v>145</v>
      </c>
      <c r="C126" s="16">
        <v>6.451612903225806</v>
      </c>
      <c r="D126" s="14">
        <v>10.60070671378092</v>
      </c>
      <c r="E126" s="14">
        <v>5.314009661835748</v>
      </c>
      <c r="F126" s="14" t="s">
        <v>22</v>
      </c>
      <c r="G126" s="14" t="s">
        <v>23</v>
      </c>
      <c r="H126" s="14" t="s">
        <v>23</v>
      </c>
      <c r="I126" s="14" t="s">
        <v>23</v>
      </c>
      <c r="J126" s="14" t="s">
        <v>22</v>
      </c>
      <c r="K126" s="14" t="s">
        <v>23</v>
      </c>
      <c r="L126" s="14" t="s">
        <v>22</v>
      </c>
      <c r="M126" s="14">
        <v>6.057268722466961</v>
      </c>
      <c r="N126" s="14" t="s">
        <v>22</v>
      </c>
      <c r="O126" s="14" t="s">
        <v>23</v>
      </c>
      <c r="P126" s="14">
        <v>13.218390804597702</v>
      </c>
      <c r="Q126" s="14" t="s">
        <v>22</v>
      </c>
      <c r="R126" s="14">
        <v>4.570637119113574</v>
      </c>
    </row>
    <row r="127" spans="1:18" s="15" customFormat="1" ht="13.5">
      <c r="A127" s="12">
        <v>141</v>
      </c>
      <c r="B127" s="13" t="s">
        <v>146</v>
      </c>
      <c r="C127" s="16">
        <v>8.401084010840108</v>
      </c>
      <c r="D127" s="14">
        <v>10.682492581602373</v>
      </c>
      <c r="E127" s="14">
        <v>5.319148936170213</v>
      </c>
      <c r="F127" s="14">
        <v>10.666666666666668</v>
      </c>
      <c r="G127" s="14" t="s">
        <v>23</v>
      </c>
      <c r="H127" s="14" t="s">
        <v>23</v>
      </c>
      <c r="I127" s="14" t="s">
        <v>22</v>
      </c>
      <c r="J127" s="14" t="s">
        <v>22</v>
      </c>
      <c r="K127" s="14" t="s">
        <v>23</v>
      </c>
      <c r="L127" s="14" t="s">
        <v>22</v>
      </c>
      <c r="M127" s="14">
        <v>8.382066276803119</v>
      </c>
      <c r="N127" s="14" t="s">
        <v>22</v>
      </c>
      <c r="O127" s="14" t="s">
        <v>23</v>
      </c>
      <c r="P127" s="14">
        <v>11.272727272727273</v>
      </c>
      <c r="Q127" s="14" t="s">
        <v>22</v>
      </c>
      <c r="R127" s="14">
        <v>6.827309236947792</v>
      </c>
    </row>
    <row r="128" spans="1:18" s="15" customFormat="1" ht="13.5">
      <c r="A128" s="12">
        <v>142</v>
      </c>
      <c r="B128" s="13" t="s">
        <v>147</v>
      </c>
      <c r="C128" s="16">
        <v>4.885057471264368</v>
      </c>
      <c r="D128" s="14">
        <v>2.7137042062415198</v>
      </c>
      <c r="E128" s="14">
        <v>4.427083333333334</v>
      </c>
      <c r="F128" s="14">
        <v>7.262569832402235</v>
      </c>
      <c r="G128" s="14" t="s">
        <v>23</v>
      </c>
      <c r="H128" s="14" t="s">
        <v>22</v>
      </c>
      <c r="I128" s="14" t="s">
        <v>22</v>
      </c>
      <c r="J128" s="14" t="s">
        <v>22</v>
      </c>
      <c r="K128" s="14" t="s">
        <v>23</v>
      </c>
      <c r="L128" s="14" t="s">
        <v>23</v>
      </c>
      <c r="M128" s="14">
        <v>4.77121626906531</v>
      </c>
      <c r="N128" s="14">
        <v>8.156028368794328</v>
      </c>
      <c r="O128" s="14" t="s">
        <v>22</v>
      </c>
      <c r="P128" s="14">
        <v>18.333333333333332</v>
      </c>
      <c r="Q128" s="14" t="s">
        <v>22</v>
      </c>
      <c r="R128" s="14">
        <v>4.226961157654227</v>
      </c>
    </row>
    <row r="129" spans="1:18" s="15" customFormat="1" ht="13.5">
      <c r="A129" s="12">
        <v>143</v>
      </c>
      <c r="B129" s="13" t="s">
        <v>148</v>
      </c>
      <c r="C129" s="16">
        <v>13.941639647985179</v>
      </c>
      <c r="D129" s="14">
        <v>8.939292861907939</v>
      </c>
      <c r="E129" s="14">
        <v>12.305025996533796</v>
      </c>
      <c r="F129" s="14">
        <v>23.4375</v>
      </c>
      <c r="G129" s="14" t="s">
        <v>23</v>
      </c>
      <c r="H129" s="14" t="s">
        <v>22</v>
      </c>
      <c r="I129" s="14">
        <v>15.18324607329843</v>
      </c>
      <c r="J129" s="14">
        <v>14.71652593486128</v>
      </c>
      <c r="K129" s="14" t="s">
        <v>22</v>
      </c>
      <c r="L129" s="14">
        <v>15.748031496062993</v>
      </c>
      <c r="M129" s="14">
        <v>14.109406270847233</v>
      </c>
      <c r="N129" s="14">
        <v>23.042168674698797</v>
      </c>
      <c r="O129" s="14">
        <v>7.361963190184049</v>
      </c>
      <c r="P129" s="14">
        <v>20.577395577395578</v>
      </c>
      <c r="Q129" s="14">
        <v>9.912536443148689</v>
      </c>
      <c r="R129" s="14">
        <v>9.927567106945036</v>
      </c>
    </row>
    <row r="130" spans="1:18" s="15" customFormat="1" ht="13.5">
      <c r="A130" s="12">
        <v>144</v>
      </c>
      <c r="B130" s="13" t="s">
        <v>149</v>
      </c>
      <c r="C130" s="16">
        <v>4.130629287205488</v>
      </c>
      <c r="D130" s="14">
        <v>3.909138932910724</v>
      </c>
      <c r="E130" s="14">
        <v>6.145038167938932</v>
      </c>
      <c r="F130" s="14">
        <v>1.915184678522572</v>
      </c>
      <c r="G130" s="14" t="s">
        <v>23</v>
      </c>
      <c r="H130" s="14" t="s">
        <v>22</v>
      </c>
      <c r="I130" s="14" t="s">
        <v>22</v>
      </c>
      <c r="J130" s="14">
        <v>4.8964218455743875</v>
      </c>
      <c r="K130" s="14" t="s">
        <v>23</v>
      </c>
      <c r="L130" s="14" t="s">
        <v>22</v>
      </c>
      <c r="M130" s="14">
        <v>4.085422469823584</v>
      </c>
      <c r="N130" s="14">
        <v>8.407871198568873</v>
      </c>
      <c r="O130" s="14" t="s">
        <v>22</v>
      </c>
      <c r="P130" s="14">
        <v>10.96938775510204</v>
      </c>
      <c r="Q130" s="14" t="s">
        <v>22</v>
      </c>
      <c r="R130" s="14">
        <v>3.715829104599771</v>
      </c>
    </row>
    <row r="131" spans="1:18" s="15" customFormat="1" ht="13.5">
      <c r="A131" s="12">
        <v>145</v>
      </c>
      <c r="B131" s="13" t="s">
        <v>150</v>
      </c>
      <c r="C131" s="16">
        <v>0</v>
      </c>
      <c r="D131" s="14" t="s">
        <v>23</v>
      </c>
      <c r="E131" s="14" t="s">
        <v>23</v>
      </c>
      <c r="F131" s="14" t="s">
        <v>23</v>
      </c>
      <c r="G131" s="14" t="s">
        <v>23</v>
      </c>
      <c r="H131" s="14" t="s">
        <v>23</v>
      </c>
      <c r="I131" s="14" t="s">
        <v>23</v>
      </c>
      <c r="J131" s="14" t="s">
        <v>23</v>
      </c>
      <c r="K131" s="14" t="s">
        <v>23</v>
      </c>
      <c r="L131" s="14" t="s">
        <v>23</v>
      </c>
      <c r="M131" s="14" t="s">
        <v>23</v>
      </c>
      <c r="N131" s="14" t="s">
        <v>23</v>
      </c>
      <c r="O131" s="14" t="s">
        <v>23</v>
      </c>
      <c r="P131" s="14" t="s">
        <v>23</v>
      </c>
      <c r="Q131" s="14" t="s">
        <v>23</v>
      </c>
      <c r="R131" s="14" t="s">
        <v>23</v>
      </c>
    </row>
    <row r="132" spans="1:18" s="15" customFormat="1" ht="13.5">
      <c r="A132" s="12">
        <v>146</v>
      </c>
      <c r="B132" s="13" t="s">
        <v>151</v>
      </c>
      <c r="C132" s="16">
        <v>7.663896583564174</v>
      </c>
      <c r="D132" s="14">
        <v>4.8713235294117645</v>
      </c>
      <c r="E132" s="14">
        <v>4.761904761904762</v>
      </c>
      <c r="F132" s="14">
        <v>14.634146341463413</v>
      </c>
      <c r="G132" s="14" t="s">
        <v>22</v>
      </c>
      <c r="H132" s="14" t="s">
        <v>22</v>
      </c>
      <c r="I132" s="14">
        <v>10.16548463356974</v>
      </c>
      <c r="J132" s="14">
        <v>12.032085561497325</v>
      </c>
      <c r="K132" s="14" t="s">
        <v>23</v>
      </c>
      <c r="L132" s="14" t="s">
        <v>22</v>
      </c>
      <c r="M132" s="14">
        <v>6.387764282501125</v>
      </c>
      <c r="N132" s="14">
        <v>15.384615384615385</v>
      </c>
      <c r="O132" s="14" t="s">
        <v>22</v>
      </c>
      <c r="P132" s="14">
        <v>12.478031634446397</v>
      </c>
      <c r="Q132" s="14" t="s">
        <v>22</v>
      </c>
      <c r="R132" s="14">
        <v>4.857881136950904</v>
      </c>
    </row>
    <row r="133" spans="1:18" s="15" customFormat="1" ht="13.5">
      <c r="A133" s="12">
        <v>147</v>
      </c>
      <c r="B133" s="13" t="s">
        <v>152</v>
      </c>
      <c r="C133" s="16">
        <v>7.636363636363637</v>
      </c>
      <c r="D133" s="14" t="s">
        <v>22</v>
      </c>
      <c r="E133" s="14" t="s">
        <v>22</v>
      </c>
      <c r="F133" s="14" t="s">
        <v>23</v>
      </c>
      <c r="G133" s="14" t="s">
        <v>23</v>
      </c>
      <c r="H133" s="14" t="s">
        <v>23</v>
      </c>
      <c r="I133" s="14" t="s">
        <v>23</v>
      </c>
      <c r="J133" s="14" t="s">
        <v>23</v>
      </c>
      <c r="K133" s="14" t="s">
        <v>23</v>
      </c>
      <c r="L133" s="14" t="s">
        <v>23</v>
      </c>
      <c r="M133" s="14">
        <v>8.641975308641975</v>
      </c>
      <c r="N133" s="14" t="s">
        <v>22</v>
      </c>
      <c r="O133" s="14" t="s">
        <v>23</v>
      </c>
      <c r="P133" s="14" t="s">
        <v>22</v>
      </c>
      <c r="Q133" s="14" t="s">
        <v>22</v>
      </c>
      <c r="R133" s="14" t="s">
        <v>22</v>
      </c>
    </row>
    <row r="134" spans="1:18" s="15" customFormat="1" ht="13.5">
      <c r="A134" s="12">
        <v>148</v>
      </c>
      <c r="B134" s="13" t="s">
        <v>153</v>
      </c>
      <c r="C134" s="16">
        <v>9.620751929075686</v>
      </c>
      <c r="D134" s="14">
        <v>10.092807424593968</v>
      </c>
      <c r="E134" s="14">
        <v>10.353753235547886</v>
      </c>
      <c r="F134" s="14">
        <v>8.39433870180576</v>
      </c>
      <c r="G134" s="14" t="s">
        <v>22</v>
      </c>
      <c r="H134" s="14" t="s">
        <v>22</v>
      </c>
      <c r="I134" s="14" t="s">
        <v>22</v>
      </c>
      <c r="J134" s="14">
        <v>12.620192307692307</v>
      </c>
      <c r="K134" s="14" t="s">
        <v>23</v>
      </c>
      <c r="L134" s="14" t="s">
        <v>22</v>
      </c>
      <c r="M134" s="14">
        <v>9.448160535117058</v>
      </c>
      <c r="N134" s="14">
        <v>19.08284023668639</v>
      </c>
      <c r="O134" s="14" t="s">
        <v>22</v>
      </c>
      <c r="P134" s="14">
        <v>19.813519813519815</v>
      </c>
      <c r="Q134" s="14">
        <v>10.83743842364532</v>
      </c>
      <c r="R134" s="14">
        <v>7.833001988071571</v>
      </c>
    </row>
    <row r="135" spans="1:18" s="15" customFormat="1" ht="13.5">
      <c r="A135" s="12">
        <v>151</v>
      </c>
      <c r="B135" s="13" t="s">
        <v>154</v>
      </c>
      <c r="C135" s="16">
        <v>19.802149070441754</v>
      </c>
      <c r="D135" s="14">
        <v>13.8671875</v>
      </c>
      <c r="E135" s="14">
        <v>16.23994147768837</v>
      </c>
      <c r="F135" s="14">
        <v>32.993492407809114</v>
      </c>
      <c r="G135" s="14" t="s">
        <v>22</v>
      </c>
      <c r="H135" s="14">
        <v>13.058419243986256</v>
      </c>
      <c r="I135" s="14">
        <v>19.609179731879117</v>
      </c>
      <c r="J135" s="14">
        <v>22.521463013054216</v>
      </c>
      <c r="K135" s="14" t="s">
        <v>22</v>
      </c>
      <c r="L135" s="14">
        <v>16.6015625</v>
      </c>
      <c r="M135" s="14">
        <v>15.238597416293171</v>
      </c>
      <c r="N135" s="14">
        <v>29.870572207084468</v>
      </c>
      <c r="O135" s="14">
        <v>23.455598455598455</v>
      </c>
      <c r="P135" s="14">
        <v>23.082303567265097</v>
      </c>
      <c r="Q135" s="14">
        <v>10.775193798449614</v>
      </c>
      <c r="R135" s="14">
        <v>10.897435897435898</v>
      </c>
    </row>
    <row r="136" spans="1:18" s="15" customFormat="1" ht="13.5">
      <c r="A136" s="12">
        <v>152</v>
      </c>
      <c r="B136" s="13" t="s">
        <v>155</v>
      </c>
      <c r="C136" s="16">
        <v>7.4200913242009126</v>
      </c>
      <c r="D136" s="14">
        <v>4.13589364844904</v>
      </c>
      <c r="E136" s="14">
        <v>4.9504950495049505</v>
      </c>
      <c r="F136" s="14">
        <v>13.333333333333334</v>
      </c>
      <c r="G136" s="14" t="s">
        <v>22</v>
      </c>
      <c r="H136" s="14" t="s">
        <v>22</v>
      </c>
      <c r="I136" s="14" t="s">
        <v>22</v>
      </c>
      <c r="J136" s="14" t="s">
        <v>22</v>
      </c>
      <c r="K136" s="14" t="s">
        <v>23</v>
      </c>
      <c r="L136" s="14" t="s">
        <v>22</v>
      </c>
      <c r="M136" s="14">
        <v>7.255369928400955</v>
      </c>
      <c r="N136" s="14">
        <v>11.242603550295858</v>
      </c>
      <c r="O136" s="14" t="s">
        <v>22</v>
      </c>
      <c r="P136" s="14">
        <v>14.052287581699346</v>
      </c>
      <c r="Q136" s="14" t="s">
        <v>22</v>
      </c>
      <c r="R136" s="14">
        <v>6.448723690103001</v>
      </c>
    </row>
    <row r="137" spans="1:18" s="15" customFormat="1" ht="13.5">
      <c r="A137" s="12">
        <v>153</v>
      </c>
      <c r="B137" s="13" t="s">
        <v>156</v>
      </c>
      <c r="C137" s="16">
        <v>10.235414534288639</v>
      </c>
      <c r="D137" s="14">
        <v>4.880952380952381</v>
      </c>
      <c r="E137" s="14">
        <v>4.060913705583756</v>
      </c>
      <c r="F137" s="14">
        <v>23.212321232123212</v>
      </c>
      <c r="G137" s="14" t="s">
        <v>23</v>
      </c>
      <c r="H137" s="14" t="s">
        <v>22</v>
      </c>
      <c r="I137" s="14" t="s">
        <v>22</v>
      </c>
      <c r="J137" s="14">
        <v>10.552763819095476</v>
      </c>
      <c r="K137" s="14" t="s">
        <v>23</v>
      </c>
      <c r="L137" s="14" t="s">
        <v>22</v>
      </c>
      <c r="M137" s="14">
        <v>9.912767644726408</v>
      </c>
      <c r="N137" s="14">
        <v>17.62917933130699</v>
      </c>
      <c r="O137" s="14" t="s">
        <v>22</v>
      </c>
      <c r="P137" s="14">
        <v>19.90950226244344</v>
      </c>
      <c r="Q137" s="14" t="s">
        <v>22</v>
      </c>
      <c r="R137" s="14">
        <v>8.4579239641179</v>
      </c>
    </row>
    <row r="138" spans="1:18" s="15" customFormat="1" ht="13.5">
      <c r="A138" s="12">
        <v>154</v>
      </c>
      <c r="B138" s="13" t="s">
        <v>157</v>
      </c>
      <c r="C138" s="16">
        <v>6.896551724137931</v>
      </c>
      <c r="D138" s="14" t="s">
        <v>22</v>
      </c>
      <c r="E138" s="14">
        <v>7.6923076923076925</v>
      </c>
      <c r="F138" s="14">
        <v>8.865248226950355</v>
      </c>
      <c r="G138" s="14" t="s">
        <v>23</v>
      </c>
      <c r="H138" s="14" t="s">
        <v>22</v>
      </c>
      <c r="I138" s="14" t="s">
        <v>22</v>
      </c>
      <c r="J138" s="14" t="s">
        <v>22</v>
      </c>
      <c r="K138" s="14" t="s">
        <v>23</v>
      </c>
      <c r="L138" s="14" t="s">
        <v>22</v>
      </c>
      <c r="M138" s="14">
        <v>6.933333333333333</v>
      </c>
      <c r="N138" s="14" t="s">
        <v>22</v>
      </c>
      <c r="O138" s="14" t="s">
        <v>22</v>
      </c>
      <c r="P138" s="14" t="s">
        <v>22</v>
      </c>
      <c r="Q138" s="14" t="s">
        <v>22</v>
      </c>
      <c r="R138" s="14">
        <v>5.540540540540541</v>
      </c>
    </row>
    <row r="139" spans="1:18" s="15" customFormat="1" ht="13.5">
      <c r="A139" s="12">
        <v>155</v>
      </c>
      <c r="B139" s="13" t="s">
        <v>158</v>
      </c>
      <c r="C139" s="16">
        <v>5.896780786918753</v>
      </c>
      <c r="D139" s="14">
        <v>4.753877275792313</v>
      </c>
      <c r="E139" s="14">
        <v>5.489575085774611</v>
      </c>
      <c r="F139" s="14">
        <v>7.524752475247524</v>
      </c>
      <c r="G139" s="14" t="s">
        <v>22</v>
      </c>
      <c r="H139" s="14">
        <v>6.531738730450782</v>
      </c>
      <c r="I139" s="14">
        <v>8.304093567251462</v>
      </c>
      <c r="J139" s="14">
        <v>10.957095709570957</v>
      </c>
      <c r="K139" s="14" t="s">
        <v>23</v>
      </c>
      <c r="L139" s="14" t="s">
        <v>22</v>
      </c>
      <c r="M139" s="14">
        <v>4.2068506817426</v>
      </c>
      <c r="N139" s="14">
        <v>12.112403100775193</v>
      </c>
      <c r="O139" s="14">
        <v>13.223140495867769</v>
      </c>
      <c r="P139" s="14">
        <v>12.818835840418574</v>
      </c>
      <c r="Q139" s="14">
        <v>6.746987951807229</v>
      </c>
      <c r="R139" s="14">
        <v>4.501976788674914</v>
      </c>
    </row>
    <row r="140" spans="1:18" s="15" customFormat="1" ht="13.5">
      <c r="A140" s="12">
        <v>156</v>
      </c>
      <c r="B140" s="13" t="s">
        <v>159</v>
      </c>
      <c r="C140" s="16">
        <v>16.541353383458645</v>
      </c>
      <c r="D140" s="14">
        <v>15.609756097560975</v>
      </c>
      <c r="E140" s="14">
        <v>18.20615796519411</v>
      </c>
      <c r="F140" s="14">
        <v>15.374759769378604</v>
      </c>
      <c r="G140" s="14" t="s">
        <v>22</v>
      </c>
      <c r="H140" s="14" t="s">
        <v>22</v>
      </c>
      <c r="I140" s="14">
        <v>15.919629057187018</v>
      </c>
      <c r="J140" s="14">
        <v>17.574786324786324</v>
      </c>
      <c r="K140" s="14" t="s">
        <v>23</v>
      </c>
      <c r="L140" s="14">
        <v>18.660287081339714</v>
      </c>
      <c r="M140" s="14">
        <v>16.58579620644023</v>
      </c>
      <c r="N140" s="14">
        <v>24.407252440725244</v>
      </c>
      <c r="O140" s="14">
        <v>13.696612665684832</v>
      </c>
      <c r="P140" s="14">
        <v>21.108949416342412</v>
      </c>
      <c r="Q140" s="14">
        <v>11.245674740484429</v>
      </c>
      <c r="R140" s="14">
        <v>11.506849315068493</v>
      </c>
    </row>
    <row r="141" spans="1:18" s="15" customFormat="1" ht="13.5">
      <c r="A141" s="12">
        <v>157</v>
      </c>
      <c r="B141" s="13" t="s">
        <v>160</v>
      </c>
      <c r="C141" s="16">
        <v>13.311148086522461</v>
      </c>
      <c r="D141" s="14">
        <v>6.451612903225806</v>
      </c>
      <c r="E141" s="14">
        <v>9.603960396039604</v>
      </c>
      <c r="F141" s="14">
        <v>23.643410852713178</v>
      </c>
      <c r="G141" s="14" t="s">
        <v>23</v>
      </c>
      <c r="H141" s="14" t="s">
        <v>22</v>
      </c>
      <c r="I141" s="14" t="s">
        <v>22</v>
      </c>
      <c r="J141" s="14" t="s">
        <v>22</v>
      </c>
      <c r="K141" s="14" t="s">
        <v>22</v>
      </c>
      <c r="L141" s="14" t="s">
        <v>22</v>
      </c>
      <c r="M141" s="14">
        <v>13.330258302583026</v>
      </c>
      <c r="N141" s="14">
        <v>11.11111111111111</v>
      </c>
      <c r="O141" s="14" t="s">
        <v>22</v>
      </c>
      <c r="P141" s="14" t="s">
        <v>22</v>
      </c>
      <c r="Q141" s="14" t="s">
        <v>22</v>
      </c>
      <c r="R141" s="14">
        <v>13.18355235269182</v>
      </c>
    </row>
    <row r="142" spans="1:18" s="15" customFormat="1" ht="13.5">
      <c r="A142" s="12">
        <v>158</v>
      </c>
      <c r="B142" s="13" t="s">
        <v>161</v>
      </c>
      <c r="C142" s="16">
        <v>2.480055497745404</v>
      </c>
      <c r="D142" s="14">
        <v>1.7846153846153845</v>
      </c>
      <c r="E142" s="14">
        <v>3.9595248570171577</v>
      </c>
      <c r="F142" s="14">
        <v>1.284796573875803</v>
      </c>
      <c r="G142" s="14" t="s">
        <v>23</v>
      </c>
      <c r="H142" s="14" t="s">
        <v>22</v>
      </c>
      <c r="I142" s="14" t="s">
        <v>22</v>
      </c>
      <c r="J142" s="14" t="s">
        <v>22</v>
      </c>
      <c r="K142" s="14" t="s">
        <v>23</v>
      </c>
      <c r="L142" s="14" t="s">
        <v>22</v>
      </c>
      <c r="M142" s="14">
        <v>2.2358527898694103</v>
      </c>
      <c r="N142" s="14">
        <v>6.486486486486487</v>
      </c>
      <c r="O142" s="14" t="s">
        <v>22</v>
      </c>
      <c r="P142" s="14" t="s">
        <v>22</v>
      </c>
      <c r="Q142" s="14" t="s">
        <v>22</v>
      </c>
      <c r="R142" s="14">
        <v>2.223816355810617</v>
      </c>
    </row>
    <row r="143" spans="1:18" s="15" customFormat="1" ht="13.5">
      <c r="A143" s="12">
        <v>159</v>
      </c>
      <c r="B143" s="13" t="s">
        <v>162</v>
      </c>
      <c r="C143" s="16">
        <v>9.136212624584719</v>
      </c>
      <c r="D143" s="14">
        <v>4.44234404536862</v>
      </c>
      <c r="E143" s="14">
        <v>5.677785663591199</v>
      </c>
      <c r="F143" s="14">
        <v>17.729257641921397</v>
      </c>
      <c r="G143" s="14" t="s">
        <v>23</v>
      </c>
      <c r="H143" s="14" t="s">
        <v>22</v>
      </c>
      <c r="I143" s="14">
        <v>13.043478260869565</v>
      </c>
      <c r="J143" s="14">
        <v>16.73076923076923</v>
      </c>
      <c r="K143" s="14" t="s">
        <v>22</v>
      </c>
      <c r="L143" s="14" t="s">
        <v>22</v>
      </c>
      <c r="M143" s="14">
        <v>7.752225519287833</v>
      </c>
      <c r="N143" s="14">
        <v>15.594059405940595</v>
      </c>
      <c r="O143" s="14">
        <v>11.428571428571429</v>
      </c>
      <c r="P143" s="14">
        <v>19.839679358717436</v>
      </c>
      <c r="Q143" s="14">
        <v>12.18274111675127</v>
      </c>
      <c r="R143" s="14">
        <v>7.098765432098765</v>
      </c>
    </row>
    <row r="144" spans="1:18" s="15" customFormat="1" ht="13.5">
      <c r="A144" s="12">
        <v>160</v>
      </c>
      <c r="B144" s="13" t="s">
        <v>163</v>
      </c>
      <c r="C144" s="16">
        <v>5.183585313174946</v>
      </c>
      <c r="D144" s="14" t="s">
        <v>22</v>
      </c>
      <c r="E144" s="14" t="s">
        <v>22</v>
      </c>
      <c r="F144" s="14" t="s">
        <v>23</v>
      </c>
      <c r="G144" s="14" t="s">
        <v>23</v>
      </c>
      <c r="H144" s="14" t="s">
        <v>23</v>
      </c>
      <c r="I144" s="14" t="s">
        <v>22</v>
      </c>
      <c r="J144" s="14" t="s">
        <v>22</v>
      </c>
      <c r="K144" s="14" t="s">
        <v>23</v>
      </c>
      <c r="L144" s="14" t="s">
        <v>22</v>
      </c>
      <c r="M144" s="14" t="s">
        <v>22</v>
      </c>
      <c r="N144" s="14" t="s">
        <v>22</v>
      </c>
      <c r="O144" s="14" t="s">
        <v>22</v>
      </c>
      <c r="P144" s="14" t="s">
        <v>22</v>
      </c>
      <c r="Q144" s="14" t="s">
        <v>22</v>
      </c>
      <c r="R144" s="14" t="s">
        <v>22</v>
      </c>
    </row>
    <row r="145" spans="1:18" s="15" customFormat="1" ht="13.5">
      <c r="A145" s="12">
        <v>161</v>
      </c>
      <c r="B145" s="13" t="s">
        <v>164</v>
      </c>
      <c r="C145" s="16">
        <v>16.705937794533458</v>
      </c>
      <c r="D145" s="14">
        <v>2.7684563758389262</v>
      </c>
      <c r="E145" s="14">
        <v>2.959590210586226</v>
      </c>
      <c r="F145" s="14">
        <v>48.18532818532819</v>
      </c>
      <c r="G145" s="14" t="s">
        <v>23</v>
      </c>
      <c r="H145" s="14">
        <v>8.49673202614379</v>
      </c>
      <c r="I145" s="14" t="s">
        <v>22</v>
      </c>
      <c r="J145" s="14">
        <v>22.88135593220339</v>
      </c>
      <c r="K145" s="14" t="s">
        <v>23</v>
      </c>
      <c r="L145" s="14" t="s">
        <v>22</v>
      </c>
      <c r="M145" s="14">
        <v>17.435897435897434</v>
      </c>
      <c r="N145" s="14">
        <v>17.20647773279352</v>
      </c>
      <c r="O145" s="14" t="s">
        <v>22</v>
      </c>
      <c r="P145" s="14" t="s">
        <v>22</v>
      </c>
      <c r="Q145" s="14" t="s">
        <v>22</v>
      </c>
      <c r="R145" s="14">
        <v>16.694610778443113</v>
      </c>
    </row>
    <row r="146" spans="1:18" s="15" customFormat="1" ht="13.5">
      <c r="A146" s="12">
        <v>162</v>
      </c>
      <c r="B146" s="13" t="s">
        <v>165</v>
      </c>
      <c r="C146" s="16">
        <v>5.466237942122187</v>
      </c>
      <c r="D146" s="14">
        <v>7.440476190476191</v>
      </c>
      <c r="E146" s="14" t="s">
        <v>22</v>
      </c>
      <c r="F146" s="14" t="s">
        <v>22</v>
      </c>
      <c r="G146" s="14" t="s">
        <v>23</v>
      </c>
      <c r="H146" s="14" t="s">
        <v>22</v>
      </c>
      <c r="I146" s="14" t="s">
        <v>22</v>
      </c>
      <c r="J146" s="14" t="s">
        <v>22</v>
      </c>
      <c r="K146" s="14" t="s">
        <v>23</v>
      </c>
      <c r="L146" s="14" t="s">
        <v>22</v>
      </c>
      <c r="M146" s="14">
        <v>4.819277108433735</v>
      </c>
      <c r="N146" s="14" t="s">
        <v>22</v>
      </c>
      <c r="O146" s="14" t="s">
        <v>23</v>
      </c>
      <c r="P146" s="14" t="s">
        <v>22</v>
      </c>
      <c r="Q146" s="14" t="s">
        <v>22</v>
      </c>
      <c r="R146" s="14" t="s">
        <v>22</v>
      </c>
    </row>
    <row r="147" spans="1:18" s="15" customFormat="1" ht="13.5">
      <c r="A147" s="12">
        <v>163</v>
      </c>
      <c r="B147" s="13" t="s">
        <v>166</v>
      </c>
      <c r="C147" s="16">
        <v>18.551724137931032</v>
      </c>
      <c r="D147" s="14">
        <v>16.263940520446095</v>
      </c>
      <c r="E147" s="14">
        <v>14.499999999999998</v>
      </c>
      <c r="F147" s="14">
        <v>30.288461538461537</v>
      </c>
      <c r="G147" s="14" t="s">
        <v>22</v>
      </c>
      <c r="H147" s="14" t="s">
        <v>22</v>
      </c>
      <c r="I147" s="14">
        <v>20.149253731343283</v>
      </c>
      <c r="J147" s="14">
        <v>20.614263404476834</v>
      </c>
      <c r="K147" s="14" t="s">
        <v>23</v>
      </c>
      <c r="L147" s="14" t="s">
        <v>22</v>
      </c>
      <c r="M147" s="14">
        <v>14.17004048582996</v>
      </c>
      <c r="N147" s="14">
        <v>28.13953488372093</v>
      </c>
      <c r="O147" s="14">
        <v>23.02716688227684</v>
      </c>
      <c r="P147" s="14">
        <v>21.82559918408975</v>
      </c>
      <c r="Q147" s="14">
        <v>10.572687224669604</v>
      </c>
      <c r="R147" s="14">
        <v>12.07865168539326</v>
      </c>
    </row>
    <row r="148" spans="1:18" s="15" customFormat="1" ht="13.5">
      <c r="A148" s="12">
        <v>164</v>
      </c>
      <c r="B148" s="13" t="s">
        <v>167</v>
      </c>
      <c r="C148" s="16">
        <v>8.881479236132162</v>
      </c>
      <c r="D148" s="14">
        <v>6.900452488687783</v>
      </c>
      <c r="E148" s="14">
        <v>5.613472333600641</v>
      </c>
      <c r="F148" s="14">
        <v>13.86986301369863</v>
      </c>
      <c r="G148" s="14" t="s">
        <v>23</v>
      </c>
      <c r="H148" s="14" t="s">
        <v>22</v>
      </c>
      <c r="I148" s="14">
        <v>7.647058823529412</v>
      </c>
      <c r="J148" s="14">
        <v>12.73100616016427</v>
      </c>
      <c r="K148" s="14" t="s">
        <v>22</v>
      </c>
      <c r="L148" s="14" t="s">
        <v>22</v>
      </c>
      <c r="M148" s="14">
        <v>8.577194752774975</v>
      </c>
      <c r="N148" s="14">
        <v>12.033195020746888</v>
      </c>
      <c r="O148" s="14" t="s">
        <v>22</v>
      </c>
      <c r="P148" s="14">
        <v>14.009661835748794</v>
      </c>
      <c r="Q148" s="14">
        <v>9.420289855072465</v>
      </c>
      <c r="R148" s="14">
        <v>6.879271070615034</v>
      </c>
    </row>
    <row r="149" spans="1:18" s="15" customFormat="1" ht="13.5">
      <c r="A149" s="12">
        <v>165</v>
      </c>
      <c r="B149" s="13" t="s">
        <v>168</v>
      </c>
      <c r="C149" s="16">
        <v>10.2950030102348</v>
      </c>
      <c r="D149" s="14">
        <v>9.05511811023622</v>
      </c>
      <c r="E149" s="14">
        <v>7.377049180327869</v>
      </c>
      <c r="F149" s="14">
        <v>14.732965009208105</v>
      </c>
      <c r="G149" s="14" t="s">
        <v>23</v>
      </c>
      <c r="H149" s="14" t="s">
        <v>22</v>
      </c>
      <c r="I149" s="14">
        <v>15.328467153284672</v>
      </c>
      <c r="J149" s="14">
        <v>16.77018633540373</v>
      </c>
      <c r="K149" s="14" t="s">
        <v>23</v>
      </c>
      <c r="L149" s="14" t="s">
        <v>22</v>
      </c>
      <c r="M149" s="14">
        <v>9.248055315471046</v>
      </c>
      <c r="N149" s="14">
        <v>16.75392670157068</v>
      </c>
      <c r="O149" s="14" t="s">
        <v>22</v>
      </c>
      <c r="P149" s="14">
        <v>19.00647948164147</v>
      </c>
      <c r="Q149" s="14" t="s">
        <v>22</v>
      </c>
      <c r="R149" s="14">
        <v>6.877323420074349</v>
      </c>
    </row>
    <row r="150" spans="1:18" s="15" customFormat="1" ht="13.5">
      <c r="A150" s="12">
        <v>166</v>
      </c>
      <c r="B150" s="13" t="s">
        <v>169</v>
      </c>
      <c r="C150" s="16">
        <v>3.1311930241775663</v>
      </c>
      <c r="D150" s="14" t="s">
        <v>22</v>
      </c>
      <c r="E150" s="14">
        <v>2.8957528957528957</v>
      </c>
      <c r="F150" s="14">
        <v>3.488372093023256</v>
      </c>
      <c r="G150" s="14" t="s">
        <v>23</v>
      </c>
      <c r="H150" s="14" t="s">
        <v>22</v>
      </c>
      <c r="I150" s="14" t="s">
        <v>22</v>
      </c>
      <c r="J150" s="14" t="s">
        <v>22</v>
      </c>
      <c r="K150" s="14" t="s">
        <v>23</v>
      </c>
      <c r="L150" s="14" t="s">
        <v>22</v>
      </c>
      <c r="M150" s="14">
        <v>2.590909090909091</v>
      </c>
      <c r="N150" s="14">
        <v>10.666666666666668</v>
      </c>
      <c r="O150" s="14" t="s">
        <v>22</v>
      </c>
      <c r="P150" s="14">
        <v>9.574468085106384</v>
      </c>
      <c r="Q150" s="14" t="s">
        <v>22</v>
      </c>
      <c r="R150" s="14">
        <v>1.6516516516516515</v>
      </c>
    </row>
    <row r="151" spans="1:18" s="15" customFormat="1" ht="13.5">
      <c r="A151" s="12">
        <v>167</v>
      </c>
      <c r="B151" s="13" t="s">
        <v>170</v>
      </c>
      <c r="C151" s="16">
        <v>5.191256830601093</v>
      </c>
      <c r="D151" s="14">
        <v>5.405405405405405</v>
      </c>
      <c r="E151" s="14" t="s">
        <v>22</v>
      </c>
      <c r="F151" s="14" t="s">
        <v>23</v>
      </c>
      <c r="G151" s="14" t="s">
        <v>23</v>
      </c>
      <c r="H151" s="14" t="s">
        <v>22</v>
      </c>
      <c r="I151" s="14" t="s">
        <v>22</v>
      </c>
      <c r="J151" s="14" t="s">
        <v>22</v>
      </c>
      <c r="K151" s="14" t="s">
        <v>23</v>
      </c>
      <c r="L151" s="14" t="s">
        <v>22</v>
      </c>
      <c r="M151" s="14">
        <v>5.420560747663552</v>
      </c>
      <c r="N151" s="14" t="s">
        <v>22</v>
      </c>
      <c r="O151" s="14" t="s">
        <v>22</v>
      </c>
      <c r="P151" s="14" t="s">
        <v>22</v>
      </c>
      <c r="Q151" s="14" t="s">
        <v>22</v>
      </c>
      <c r="R151" s="14">
        <v>5.0359712230215825</v>
      </c>
    </row>
    <row r="152" spans="1:18" s="15" customFormat="1" ht="13.5">
      <c r="A152" s="12">
        <v>169</v>
      </c>
      <c r="B152" s="13" t="s">
        <v>171</v>
      </c>
      <c r="C152" s="16">
        <v>4.976851851851852</v>
      </c>
      <c r="D152" s="14">
        <v>6.3711911357340725</v>
      </c>
      <c r="E152" s="14">
        <v>3.9761431411530817</v>
      </c>
      <c r="F152" s="14" t="s">
        <v>23</v>
      </c>
      <c r="G152" s="14" t="s">
        <v>23</v>
      </c>
      <c r="H152" s="14" t="s">
        <v>23</v>
      </c>
      <c r="I152" s="14" t="s">
        <v>22</v>
      </c>
      <c r="J152" s="14" t="s">
        <v>22</v>
      </c>
      <c r="K152" s="14" t="s">
        <v>23</v>
      </c>
      <c r="L152" s="14" t="s">
        <v>22</v>
      </c>
      <c r="M152" s="14">
        <v>4.630788485607009</v>
      </c>
      <c r="N152" s="14" t="s">
        <v>22</v>
      </c>
      <c r="O152" s="14" t="s">
        <v>23</v>
      </c>
      <c r="P152" s="14" t="s">
        <v>22</v>
      </c>
      <c r="Q152" s="14" t="s">
        <v>22</v>
      </c>
      <c r="R152" s="14">
        <v>3.800786369593709</v>
      </c>
    </row>
    <row r="153" spans="1:18" s="15" customFormat="1" ht="13.5">
      <c r="A153" s="12">
        <v>201</v>
      </c>
      <c r="B153" s="13" t="s">
        <v>172</v>
      </c>
      <c r="C153" s="16">
        <v>4.77326968973747</v>
      </c>
      <c r="D153" s="14" t="s">
        <v>23</v>
      </c>
      <c r="E153" s="14" t="s">
        <v>23</v>
      </c>
      <c r="F153" s="14">
        <v>4.77326968973747</v>
      </c>
      <c r="G153" s="14" t="s">
        <v>23</v>
      </c>
      <c r="H153" s="14" t="s">
        <v>23</v>
      </c>
      <c r="I153" s="14" t="s">
        <v>23</v>
      </c>
      <c r="J153" s="14" t="s">
        <v>22</v>
      </c>
      <c r="K153" s="14" t="s">
        <v>23</v>
      </c>
      <c r="L153" s="14" t="s">
        <v>23</v>
      </c>
      <c r="M153" s="14" t="s">
        <v>22</v>
      </c>
      <c r="N153" s="14" t="s">
        <v>22</v>
      </c>
      <c r="O153" s="14" t="s">
        <v>23</v>
      </c>
      <c r="P153" s="14" t="s">
        <v>22</v>
      </c>
      <c r="Q153" s="14" t="s">
        <v>22</v>
      </c>
      <c r="R153" s="14" t="s">
        <v>22</v>
      </c>
    </row>
    <row r="154" spans="1:18" s="15" customFormat="1" ht="13.5">
      <c r="A154" s="12">
        <v>204</v>
      </c>
      <c r="B154" s="13" t="s">
        <v>173</v>
      </c>
      <c r="C154" s="16">
        <v>10.020449897750511</v>
      </c>
      <c r="D154" s="14" t="s">
        <v>23</v>
      </c>
      <c r="E154" s="14">
        <v>10.497237569060774</v>
      </c>
      <c r="F154" s="14">
        <v>9.740259740259742</v>
      </c>
      <c r="G154" s="14" t="s">
        <v>23</v>
      </c>
      <c r="H154" s="14" t="s">
        <v>23</v>
      </c>
      <c r="I154" s="14" t="s">
        <v>22</v>
      </c>
      <c r="J154" s="14" t="s">
        <v>22</v>
      </c>
      <c r="K154" s="14" t="s">
        <v>23</v>
      </c>
      <c r="L154" s="14" t="s">
        <v>22</v>
      </c>
      <c r="M154" s="14">
        <v>10.238907849829351</v>
      </c>
      <c r="N154" s="14">
        <v>17.322834645669293</v>
      </c>
      <c r="O154" s="14" t="s">
        <v>22</v>
      </c>
      <c r="P154" s="14">
        <v>27.906976744186046</v>
      </c>
      <c r="Q154" s="14" t="s">
        <v>22</v>
      </c>
      <c r="R154" s="14">
        <v>8.323699421965317</v>
      </c>
    </row>
    <row r="155" spans="1:18" s="15" customFormat="1" ht="13.5">
      <c r="A155" s="12">
        <v>205</v>
      </c>
      <c r="B155" s="13" t="s">
        <v>174</v>
      </c>
      <c r="C155" s="16">
        <v>11.006825938566553</v>
      </c>
      <c r="D155" s="14" t="s">
        <v>23</v>
      </c>
      <c r="E155" s="14">
        <v>5.502063273727647</v>
      </c>
      <c r="F155" s="14">
        <v>13.481756338899196</v>
      </c>
      <c r="G155" s="14" t="s">
        <v>22</v>
      </c>
      <c r="H155" s="14">
        <v>10</v>
      </c>
      <c r="I155" s="14" t="s">
        <v>22</v>
      </c>
      <c r="J155" s="14" t="s">
        <v>22</v>
      </c>
      <c r="K155" s="14" t="s">
        <v>23</v>
      </c>
      <c r="L155" s="14" t="s">
        <v>22</v>
      </c>
      <c r="M155" s="14">
        <v>10.964681075382183</v>
      </c>
      <c r="N155" s="14">
        <v>12.785388127853881</v>
      </c>
      <c r="O155" s="14" t="s">
        <v>23</v>
      </c>
      <c r="P155" s="14" t="s">
        <v>22</v>
      </c>
      <c r="Q155" s="14" t="s">
        <v>22</v>
      </c>
      <c r="R155" s="14">
        <v>10.671409515340152</v>
      </c>
    </row>
    <row r="156" spans="1:18" s="15" customFormat="1" ht="13.5">
      <c r="A156" s="12">
        <v>206</v>
      </c>
      <c r="B156" s="13" t="s">
        <v>175</v>
      </c>
      <c r="C156" s="16">
        <v>5.699481865284974</v>
      </c>
      <c r="D156" s="14" t="s">
        <v>22</v>
      </c>
      <c r="E156" s="14" t="s">
        <v>22</v>
      </c>
      <c r="F156" s="14" t="s">
        <v>22</v>
      </c>
      <c r="G156" s="14" t="s">
        <v>23</v>
      </c>
      <c r="H156" s="14" t="s">
        <v>22</v>
      </c>
      <c r="I156" s="14" t="s">
        <v>22</v>
      </c>
      <c r="J156" s="14" t="s">
        <v>22</v>
      </c>
      <c r="K156" s="14" t="s">
        <v>23</v>
      </c>
      <c r="L156" s="14" t="s">
        <v>23</v>
      </c>
      <c r="M156" s="14">
        <v>5.758582502768549</v>
      </c>
      <c r="N156" s="14" t="s">
        <v>22</v>
      </c>
      <c r="O156" s="14" t="s">
        <v>22</v>
      </c>
      <c r="P156" s="14" t="s">
        <v>22</v>
      </c>
      <c r="Q156" s="14" t="s">
        <v>22</v>
      </c>
      <c r="R156" s="14">
        <v>4.497041420118343</v>
      </c>
    </row>
    <row r="157" spans="1:18" s="15" customFormat="1" ht="13.5">
      <c r="A157" s="12">
        <v>207</v>
      </c>
      <c r="B157" s="13" t="s">
        <v>176</v>
      </c>
      <c r="C157" s="16">
        <v>6.732495511669659</v>
      </c>
      <c r="D157" s="14" t="s">
        <v>23</v>
      </c>
      <c r="E157" s="14" t="s">
        <v>22</v>
      </c>
      <c r="F157" s="14">
        <v>8.322147651006711</v>
      </c>
      <c r="G157" s="14" t="s">
        <v>22</v>
      </c>
      <c r="H157" s="14" t="s">
        <v>22</v>
      </c>
      <c r="I157" s="14" t="s">
        <v>23</v>
      </c>
      <c r="J157" s="14" t="s">
        <v>23</v>
      </c>
      <c r="K157" s="14" t="s">
        <v>23</v>
      </c>
      <c r="L157" s="14" t="s">
        <v>23</v>
      </c>
      <c r="M157" s="14">
        <v>6.816059757236228</v>
      </c>
      <c r="N157" s="14" t="s">
        <v>22</v>
      </c>
      <c r="O157" s="14" t="s">
        <v>23</v>
      </c>
      <c r="P157" s="14" t="s">
        <v>22</v>
      </c>
      <c r="Q157" s="14" t="s">
        <v>22</v>
      </c>
      <c r="R157" s="14">
        <v>6.144697720515362</v>
      </c>
    </row>
    <row r="158" spans="1:18" s="15" customFormat="1" ht="13.5">
      <c r="A158" s="12">
        <v>208</v>
      </c>
      <c r="B158" s="13" t="s">
        <v>177</v>
      </c>
      <c r="C158" s="16">
        <v>17.37142857142857</v>
      </c>
      <c r="D158" s="14" t="s">
        <v>23</v>
      </c>
      <c r="E158" s="14">
        <v>20.833333333333336</v>
      </c>
      <c r="F158" s="14">
        <v>15.452930728241562</v>
      </c>
      <c r="G158" s="14" t="s">
        <v>22</v>
      </c>
      <c r="H158" s="14" t="s">
        <v>22</v>
      </c>
      <c r="I158" s="14" t="s">
        <v>22</v>
      </c>
      <c r="J158" s="14" t="s">
        <v>22</v>
      </c>
      <c r="K158" s="14" t="s">
        <v>23</v>
      </c>
      <c r="L158" s="14" t="s">
        <v>22</v>
      </c>
      <c r="M158" s="14">
        <v>17.27435744172146</v>
      </c>
      <c r="N158" s="14">
        <v>26.903553299492383</v>
      </c>
      <c r="O158" s="14" t="s">
        <v>23</v>
      </c>
      <c r="P158" s="14" t="s">
        <v>22</v>
      </c>
      <c r="Q158" s="14" t="s">
        <v>22</v>
      </c>
      <c r="R158" s="14">
        <v>16.826347305389223</v>
      </c>
    </row>
    <row r="159" spans="1:18" s="15" customFormat="1" ht="13.5">
      <c r="A159" s="12">
        <v>209</v>
      </c>
      <c r="B159" s="13" t="s">
        <v>178</v>
      </c>
      <c r="C159" s="16">
        <v>13.545816733067728</v>
      </c>
      <c r="D159" s="14" t="s">
        <v>23</v>
      </c>
      <c r="E159" s="14" t="s">
        <v>23</v>
      </c>
      <c r="F159" s="14">
        <v>13.545816733067728</v>
      </c>
      <c r="G159" s="14" t="s">
        <v>22</v>
      </c>
      <c r="H159" s="14" t="s">
        <v>22</v>
      </c>
      <c r="I159" s="14" t="s">
        <v>23</v>
      </c>
      <c r="J159" s="14" t="s">
        <v>22</v>
      </c>
      <c r="K159" s="14" t="s">
        <v>23</v>
      </c>
      <c r="L159" s="14" t="s">
        <v>22</v>
      </c>
      <c r="M159" s="14">
        <v>14.067611777535442</v>
      </c>
      <c r="N159" s="14">
        <v>23.595505617977526</v>
      </c>
      <c r="O159" s="14" t="s">
        <v>23</v>
      </c>
      <c r="P159" s="14" t="s">
        <v>22</v>
      </c>
      <c r="Q159" s="14" t="s">
        <v>22</v>
      </c>
      <c r="R159" s="14">
        <v>12.873326467559219</v>
      </c>
    </row>
    <row r="160" spans="1:18" s="15" customFormat="1" ht="13.5">
      <c r="A160" s="12">
        <v>210</v>
      </c>
      <c r="B160" s="13" t="s">
        <v>179</v>
      </c>
      <c r="C160" s="16">
        <v>5.406441717791411</v>
      </c>
      <c r="D160" s="14">
        <v>4.884667571234735</v>
      </c>
      <c r="E160" s="14">
        <v>4.57516339869281</v>
      </c>
      <c r="F160" s="14">
        <v>7.000000000000001</v>
      </c>
      <c r="G160" s="14" t="s">
        <v>23</v>
      </c>
      <c r="H160" s="14" t="s">
        <v>22</v>
      </c>
      <c r="I160" s="14" t="s">
        <v>23</v>
      </c>
      <c r="J160" s="14" t="s">
        <v>22</v>
      </c>
      <c r="K160" s="14" t="s">
        <v>23</v>
      </c>
      <c r="L160" s="14" t="s">
        <v>22</v>
      </c>
      <c r="M160" s="14">
        <v>5.217748562037798</v>
      </c>
      <c r="N160" s="14" t="s">
        <v>22</v>
      </c>
      <c r="O160" s="14" t="s">
        <v>22</v>
      </c>
      <c r="P160" s="14">
        <v>13.90728476821192</v>
      </c>
      <c r="Q160" s="14" t="s">
        <v>22</v>
      </c>
      <c r="R160" s="14">
        <v>4.581097812628973</v>
      </c>
    </row>
    <row r="161" spans="1:18" s="15" customFormat="1" ht="13.5">
      <c r="A161" s="12">
        <v>211</v>
      </c>
      <c r="B161" s="13" t="s">
        <v>180</v>
      </c>
      <c r="C161" s="16">
        <v>9.859154929577464</v>
      </c>
      <c r="D161" s="14" t="s">
        <v>23</v>
      </c>
      <c r="E161" s="14" t="s">
        <v>22</v>
      </c>
      <c r="F161" s="14">
        <v>12.658227848101266</v>
      </c>
      <c r="G161" s="14" t="s">
        <v>23</v>
      </c>
      <c r="H161" s="14" t="s">
        <v>23</v>
      </c>
      <c r="I161" s="14" t="s">
        <v>22</v>
      </c>
      <c r="J161" s="14" t="s">
        <v>23</v>
      </c>
      <c r="K161" s="14" t="s">
        <v>23</v>
      </c>
      <c r="L161" s="14" t="s">
        <v>23</v>
      </c>
      <c r="M161" s="14">
        <v>10.317460317460316</v>
      </c>
      <c r="N161" s="14" t="s">
        <v>22</v>
      </c>
      <c r="O161" s="14" t="s">
        <v>23</v>
      </c>
      <c r="P161" s="14" t="s">
        <v>22</v>
      </c>
      <c r="Q161" s="14" t="s">
        <v>22</v>
      </c>
      <c r="R161" s="14" t="s">
        <v>22</v>
      </c>
    </row>
    <row r="162" spans="1:18" s="15" customFormat="1" ht="13.5">
      <c r="A162" s="12">
        <v>212</v>
      </c>
      <c r="B162" s="13" t="s">
        <v>181</v>
      </c>
      <c r="C162" s="16">
        <v>10.684273709483794</v>
      </c>
      <c r="D162" s="14" t="s">
        <v>22</v>
      </c>
      <c r="E162" s="14">
        <v>10.94224924012158</v>
      </c>
      <c r="F162" s="14">
        <v>11.76470588235294</v>
      </c>
      <c r="G162" s="14" t="s">
        <v>23</v>
      </c>
      <c r="H162" s="14" t="s">
        <v>22</v>
      </c>
      <c r="I162" s="14" t="s">
        <v>23</v>
      </c>
      <c r="J162" s="14" t="s">
        <v>22</v>
      </c>
      <c r="K162" s="14" t="s">
        <v>23</v>
      </c>
      <c r="L162" s="14" t="s">
        <v>23</v>
      </c>
      <c r="M162" s="14">
        <v>10.687022900763358</v>
      </c>
      <c r="N162" s="14">
        <v>16</v>
      </c>
      <c r="O162" s="14" t="s">
        <v>23</v>
      </c>
      <c r="P162" s="14" t="s">
        <v>22</v>
      </c>
      <c r="Q162" s="14" t="s">
        <v>22</v>
      </c>
      <c r="R162" s="14">
        <v>9.986859395532194</v>
      </c>
    </row>
    <row r="163" spans="1:18" s="15" customFormat="1" ht="13.5">
      <c r="A163" s="12">
        <v>213</v>
      </c>
      <c r="B163" s="13" t="s">
        <v>182</v>
      </c>
      <c r="C163" s="16">
        <v>4.616182572614108</v>
      </c>
      <c r="D163" s="14" t="s">
        <v>22</v>
      </c>
      <c r="E163" s="14">
        <v>4.929577464788732</v>
      </c>
      <c r="F163" s="14">
        <v>5.391304347826087</v>
      </c>
      <c r="G163" s="14" t="s">
        <v>23</v>
      </c>
      <c r="H163" s="14" t="s">
        <v>23</v>
      </c>
      <c r="I163" s="14" t="s">
        <v>22</v>
      </c>
      <c r="J163" s="14" t="s">
        <v>22</v>
      </c>
      <c r="K163" s="14" t="s">
        <v>23</v>
      </c>
      <c r="L163" s="14" t="s">
        <v>22</v>
      </c>
      <c r="M163" s="14">
        <v>4.824063564131668</v>
      </c>
      <c r="N163" s="14">
        <v>9.025270758122744</v>
      </c>
      <c r="O163" s="14" t="s">
        <v>23</v>
      </c>
      <c r="P163" s="14" t="s">
        <v>22</v>
      </c>
      <c r="Q163" s="14" t="s">
        <v>22</v>
      </c>
      <c r="R163" s="14">
        <v>4.2105263157894735</v>
      </c>
    </row>
    <row r="164" spans="1:18" s="15" customFormat="1" ht="13.5">
      <c r="A164" s="12">
        <v>214</v>
      </c>
      <c r="B164" s="13" t="s">
        <v>183</v>
      </c>
      <c r="C164" s="16">
        <v>4.22008547008547</v>
      </c>
      <c r="D164" s="14">
        <v>6.0046189376443415</v>
      </c>
      <c r="E164" s="14">
        <v>7.332293291731669</v>
      </c>
      <c r="F164" s="14" t="s">
        <v>22</v>
      </c>
      <c r="G164" s="14" t="s">
        <v>23</v>
      </c>
      <c r="H164" s="14" t="s">
        <v>23</v>
      </c>
      <c r="I164" s="14" t="s">
        <v>22</v>
      </c>
      <c r="J164" s="14" t="s">
        <v>22</v>
      </c>
      <c r="K164" s="14" t="s">
        <v>23</v>
      </c>
      <c r="L164" s="14" t="s">
        <v>23</v>
      </c>
      <c r="M164" s="14">
        <v>4.227733934611049</v>
      </c>
      <c r="N164" s="14" t="s">
        <v>22</v>
      </c>
      <c r="O164" s="14" t="s">
        <v>23</v>
      </c>
      <c r="P164" s="14">
        <v>11.976047904191617</v>
      </c>
      <c r="Q164" s="14" t="s">
        <v>22</v>
      </c>
      <c r="R164" s="14">
        <v>3.5024154589371985</v>
      </c>
    </row>
    <row r="165" spans="1:18" s="15" customFormat="1" ht="13.5">
      <c r="A165" s="12">
        <v>215</v>
      </c>
      <c r="B165" s="13" t="s">
        <v>184</v>
      </c>
      <c r="C165" s="16">
        <v>5.633100697906281</v>
      </c>
      <c r="D165" s="14">
        <v>4.775022956841139</v>
      </c>
      <c r="E165" s="14">
        <v>5.499103407053198</v>
      </c>
      <c r="F165" s="14">
        <v>6.5600000000000005</v>
      </c>
      <c r="G165" s="14" t="s">
        <v>23</v>
      </c>
      <c r="H165" s="14" t="s">
        <v>22</v>
      </c>
      <c r="I165" s="14" t="s">
        <v>22</v>
      </c>
      <c r="J165" s="14" t="s">
        <v>22</v>
      </c>
      <c r="K165" s="14" t="s">
        <v>23</v>
      </c>
      <c r="L165" s="14" t="s">
        <v>22</v>
      </c>
      <c r="M165" s="14">
        <v>5.761084439423891</v>
      </c>
      <c r="N165" s="14">
        <v>11.940298507462686</v>
      </c>
      <c r="O165" s="14" t="s">
        <v>23</v>
      </c>
      <c r="P165" s="14" t="s">
        <v>22</v>
      </c>
      <c r="Q165" s="14" t="s">
        <v>22</v>
      </c>
      <c r="R165" s="14">
        <v>5.41754756871036</v>
      </c>
    </row>
    <row r="166" spans="1:18" s="15" customFormat="1" ht="13.5">
      <c r="A166" s="12">
        <v>216</v>
      </c>
      <c r="B166" s="13" t="s">
        <v>185</v>
      </c>
      <c r="C166" s="16">
        <v>6.711979609175871</v>
      </c>
      <c r="D166" s="14">
        <v>4.040404040404041</v>
      </c>
      <c r="E166" s="14">
        <v>5.330490405117271</v>
      </c>
      <c r="F166" s="14">
        <v>11.065006915629322</v>
      </c>
      <c r="G166" s="14" t="s">
        <v>23</v>
      </c>
      <c r="H166" s="14" t="s">
        <v>22</v>
      </c>
      <c r="I166" s="14" t="s">
        <v>22</v>
      </c>
      <c r="J166" s="14" t="s">
        <v>22</v>
      </c>
      <c r="K166" s="14" t="s">
        <v>23</v>
      </c>
      <c r="L166" s="14" t="s">
        <v>23</v>
      </c>
      <c r="M166" s="14">
        <v>6.986492780624126</v>
      </c>
      <c r="N166" s="14">
        <v>12.355212355212355</v>
      </c>
      <c r="O166" s="14" t="s">
        <v>22</v>
      </c>
      <c r="P166" s="14">
        <v>15.714285714285714</v>
      </c>
      <c r="Q166" s="14" t="s">
        <v>22</v>
      </c>
      <c r="R166" s="14">
        <v>5.665024630541872</v>
      </c>
    </row>
    <row r="167" spans="1:18" s="15" customFormat="1" ht="13.5">
      <c r="A167" s="12">
        <v>217</v>
      </c>
      <c r="B167" s="13" t="s">
        <v>186</v>
      </c>
      <c r="C167" s="16">
        <v>3.300624442462088</v>
      </c>
      <c r="D167" s="14" t="s">
        <v>22</v>
      </c>
      <c r="E167" s="14">
        <v>3.3846153846153846</v>
      </c>
      <c r="F167" s="14">
        <v>3.6682615629984054</v>
      </c>
      <c r="G167" s="14" t="s">
        <v>23</v>
      </c>
      <c r="H167" s="14" t="s">
        <v>22</v>
      </c>
      <c r="I167" s="14" t="s">
        <v>22</v>
      </c>
      <c r="J167" s="14" t="s">
        <v>23</v>
      </c>
      <c r="K167" s="14" t="s">
        <v>23</v>
      </c>
      <c r="L167" s="14" t="s">
        <v>22</v>
      </c>
      <c r="M167" s="14">
        <v>3.172348484848485</v>
      </c>
      <c r="N167" s="14">
        <v>8.58085808580858</v>
      </c>
      <c r="O167" s="14" t="s">
        <v>22</v>
      </c>
      <c r="P167" s="14" t="s">
        <v>22</v>
      </c>
      <c r="Q167" s="14" t="s">
        <v>22</v>
      </c>
      <c r="R167" s="14">
        <v>2.962603205439534</v>
      </c>
    </row>
    <row r="168" spans="1:18" s="15" customFormat="1" ht="13.5">
      <c r="A168" s="12">
        <v>218</v>
      </c>
      <c r="B168" s="13" t="s">
        <v>187</v>
      </c>
      <c r="C168" s="16">
        <v>4.46685878962536</v>
      </c>
      <c r="D168" s="14" t="s">
        <v>22</v>
      </c>
      <c r="E168" s="14">
        <v>5.281090289608177</v>
      </c>
      <c r="F168" s="14" t="s">
        <v>22</v>
      </c>
      <c r="G168" s="14" t="s">
        <v>23</v>
      </c>
      <c r="H168" s="14" t="s">
        <v>22</v>
      </c>
      <c r="I168" s="14" t="s">
        <v>22</v>
      </c>
      <c r="J168" s="14" t="s">
        <v>22</v>
      </c>
      <c r="K168" s="14" t="s">
        <v>23</v>
      </c>
      <c r="L168" s="14" t="s">
        <v>22</v>
      </c>
      <c r="M168" s="14">
        <v>4.440919904837431</v>
      </c>
      <c r="N168" s="14" t="s">
        <v>22</v>
      </c>
      <c r="O168" s="14" t="s">
        <v>22</v>
      </c>
      <c r="P168" s="14" t="s">
        <v>22</v>
      </c>
      <c r="Q168" s="14" t="s">
        <v>23</v>
      </c>
      <c r="R168" s="14">
        <v>4.108527131782946</v>
      </c>
    </row>
    <row r="169" spans="1:18" s="15" customFormat="1" ht="13.5">
      <c r="A169" s="12">
        <v>219</v>
      </c>
      <c r="B169" s="13" t="s">
        <v>188</v>
      </c>
      <c r="C169" s="16">
        <v>15.2191894127378</v>
      </c>
      <c r="D169" s="14" t="s">
        <v>23</v>
      </c>
      <c r="E169" s="14" t="s">
        <v>23</v>
      </c>
      <c r="F169" s="14">
        <v>15.2191894127378</v>
      </c>
      <c r="G169" s="14" t="s">
        <v>23</v>
      </c>
      <c r="H169" s="14" t="s">
        <v>22</v>
      </c>
      <c r="I169" s="14" t="s">
        <v>22</v>
      </c>
      <c r="J169" s="14" t="s">
        <v>22</v>
      </c>
      <c r="K169" s="14" t="s">
        <v>23</v>
      </c>
      <c r="L169" s="14" t="s">
        <v>23</v>
      </c>
      <c r="M169" s="14">
        <v>15.76402321083172</v>
      </c>
      <c r="N169" s="14">
        <v>24.175824175824175</v>
      </c>
      <c r="O169" s="14" t="s">
        <v>22</v>
      </c>
      <c r="P169" s="14">
        <v>29.6969696969697</v>
      </c>
      <c r="Q169" s="14" t="s">
        <v>22</v>
      </c>
      <c r="R169" s="14">
        <v>12.450592885375494</v>
      </c>
    </row>
    <row r="170" spans="1:18" s="15" customFormat="1" ht="13.5">
      <c r="A170" s="12">
        <v>241</v>
      </c>
      <c r="B170" s="13" t="s">
        <v>189</v>
      </c>
      <c r="C170" s="16">
        <v>14.258518941557204</v>
      </c>
      <c r="D170" s="14">
        <v>11.027397260273974</v>
      </c>
      <c r="E170" s="14">
        <v>7.6923076923076925</v>
      </c>
      <c r="F170" s="14">
        <v>26.2531328320802</v>
      </c>
      <c r="G170" s="14" t="s">
        <v>22</v>
      </c>
      <c r="H170" s="14">
        <v>13.559322033898304</v>
      </c>
      <c r="I170" s="14">
        <v>10.92964824120603</v>
      </c>
      <c r="J170" s="14">
        <v>19.86885245901639</v>
      </c>
      <c r="K170" s="14" t="s">
        <v>23</v>
      </c>
      <c r="L170" s="14" t="s">
        <v>22</v>
      </c>
      <c r="M170" s="14">
        <v>12.787878787878787</v>
      </c>
      <c r="N170" s="14">
        <v>18.20250284414107</v>
      </c>
      <c r="O170" s="14">
        <v>24.571428571428573</v>
      </c>
      <c r="P170" s="14">
        <v>21.860701576004068</v>
      </c>
      <c r="Q170" s="14">
        <v>10.278372591006423</v>
      </c>
      <c r="R170" s="14">
        <v>9.613338063142958</v>
      </c>
    </row>
    <row r="171" spans="1:18" s="15" customFormat="1" ht="13.5">
      <c r="A171" s="12">
        <v>242</v>
      </c>
      <c r="B171" s="13" t="s">
        <v>190</v>
      </c>
      <c r="C171" s="16">
        <v>58.06451612903226</v>
      </c>
      <c r="D171" s="14" t="s">
        <v>22</v>
      </c>
      <c r="E171" s="14" t="s">
        <v>22</v>
      </c>
      <c r="F171" s="14" t="s">
        <v>22</v>
      </c>
      <c r="G171" s="14" t="s">
        <v>23</v>
      </c>
      <c r="H171" s="14" t="s">
        <v>23</v>
      </c>
      <c r="I171" s="14" t="s">
        <v>22</v>
      </c>
      <c r="J171" s="14" t="s">
        <v>22</v>
      </c>
      <c r="K171" s="14" t="s">
        <v>23</v>
      </c>
      <c r="L171" s="14" t="s">
        <v>23</v>
      </c>
      <c r="M171" s="14" t="s">
        <v>22</v>
      </c>
      <c r="N171" s="14" t="s">
        <v>22</v>
      </c>
      <c r="O171" s="14" t="s">
        <v>23</v>
      </c>
      <c r="P171" s="14" t="s">
        <v>22</v>
      </c>
      <c r="Q171" s="14" t="s">
        <v>22</v>
      </c>
      <c r="R171" s="14" t="s">
        <v>22</v>
      </c>
    </row>
    <row r="172" spans="1:18" s="15" customFormat="1" ht="13.5">
      <c r="A172" s="12">
        <v>243</v>
      </c>
      <c r="B172" s="13" t="s">
        <v>191</v>
      </c>
      <c r="C172" s="16">
        <v>18.555240793201133</v>
      </c>
      <c r="D172" s="14">
        <v>10.833333333333334</v>
      </c>
      <c r="E172" s="14">
        <v>16.037735849056602</v>
      </c>
      <c r="F172" s="14">
        <v>36.486486486486484</v>
      </c>
      <c r="G172" s="14" t="s">
        <v>22</v>
      </c>
      <c r="H172" s="14" t="s">
        <v>22</v>
      </c>
      <c r="I172" s="14">
        <v>15.942028985507244</v>
      </c>
      <c r="J172" s="14">
        <v>17.258883248730964</v>
      </c>
      <c r="K172" s="14" t="s">
        <v>23</v>
      </c>
      <c r="L172" s="14" t="s">
        <v>22</v>
      </c>
      <c r="M172" s="14">
        <v>21.59090909090909</v>
      </c>
      <c r="N172" s="14">
        <v>29.444444444444446</v>
      </c>
      <c r="O172" s="14" t="s">
        <v>23</v>
      </c>
      <c r="P172" s="14">
        <v>26.543209876543212</v>
      </c>
      <c r="Q172" s="14" t="s">
        <v>22</v>
      </c>
      <c r="R172" s="14">
        <v>15.856236786469344</v>
      </c>
    </row>
    <row r="173" spans="1:18" s="15" customFormat="1" ht="13.5">
      <c r="A173" s="12">
        <v>244</v>
      </c>
      <c r="B173" s="13" t="s">
        <v>192</v>
      </c>
      <c r="C173" s="16">
        <v>19.49588477366255</v>
      </c>
      <c r="D173" s="14">
        <v>15.176151761517614</v>
      </c>
      <c r="E173" s="14">
        <v>15.019157088122606</v>
      </c>
      <c r="F173" s="14">
        <v>47.03703703703704</v>
      </c>
      <c r="G173" s="14" t="s">
        <v>22</v>
      </c>
      <c r="H173" s="14" t="s">
        <v>22</v>
      </c>
      <c r="I173" s="14">
        <v>19.06474820143885</v>
      </c>
      <c r="J173" s="14">
        <v>24.635036496350367</v>
      </c>
      <c r="K173" s="14" t="s">
        <v>23</v>
      </c>
      <c r="L173" s="14" t="s">
        <v>22</v>
      </c>
      <c r="M173" s="14">
        <v>15.895953757225435</v>
      </c>
      <c r="N173" s="14">
        <v>35.08064516129033</v>
      </c>
      <c r="O173" s="14" t="s">
        <v>22</v>
      </c>
      <c r="P173" s="14">
        <v>28.060671722643555</v>
      </c>
      <c r="Q173" s="14" t="s">
        <v>22</v>
      </c>
      <c r="R173" s="14">
        <v>11.744186046511627</v>
      </c>
    </row>
    <row r="174" spans="1:18" s="15" customFormat="1" ht="13.5">
      <c r="A174" s="12">
        <v>245</v>
      </c>
      <c r="B174" s="13" t="s">
        <v>193</v>
      </c>
      <c r="C174" s="16">
        <v>31.665421956684092</v>
      </c>
      <c r="D174" s="14">
        <v>37.93738489871086</v>
      </c>
      <c r="E174" s="14">
        <v>23.247232472324722</v>
      </c>
      <c r="F174" s="14">
        <v>29.523809523809526</v>
      </c>
      <c r="G174" s="14" t="s">
        <v>22</v>
      </c>
      <c r="H174" s="14" t="s">
        <v>22</v>
      </c>
      <c r="I174" s="14">
        <v>33.84615384615385</v>
      </c>
      <c r="J174" s="14">
        <v>39.268292682926834</v>
      </c>
      <c r="K174" s="14" t="s">
        <v>22</v>
      </c>
      <c r="L174" s="14">
        <v>27.73109243697479</v>
      </c>
      <c r="M174" s="14">
        <v>25.354609929078016</v>
      </c>
      <c r="N174" s="14">
        <v>34.63687150837989</v>
      </c>
      <c r="O174" s="14">
        <v>43.24324324324324</v>
      </c>
      <c r="P174" s="14">
        <v>39.688715953307394</v>
      </c>
      <c r="Q174" s="14">
        <v>27.34375</v>
      </c>
      <c r="R174" s="14">
        <v>26.54232424677188</v>
      </c>
    </row>
    <row r="175" spans="1:18" s="15" customFormat="1" ht="27">
      <c r="A175" s="12">
        <v>253</v>
      </c>
      <c r="B175" s="13" t="s">
        <v>194</v>
      </c>
      <c r="C175" s="16">
        <v>69.50146627565982</v>
      </c>
      <c r="D175" s="14" t="s">
        <v>22</v>
      </c>
      <c r="E175" s="14">
        <v>55.55555555555556</v>
      </c>
      <c r="F175" s="14">
        <v>72.42647058823529</v>
      </c>
      <c r="G175" s="14" t="s">
        <v>22</v>
      </c>
      <c r="H175" s="14" t="s">
        <v>22</v>
      </c>
      <c r="I175" s="14" t="s">
        <v>22</v>
      </c>
      <c r="J175" s="14">
        <v>70.9090909090909</v>
      </c>
      <c r="K175" s="14" t="s">
        <v>23</v>
      </c>
      <c r="L175" s="14" t="s">
        <v>22</v>
      </c>
      <c r="M175" s="14">
        <v>70.19607843137254</v>
      </c>
      <c r="N175" s="14">
        <v>58.82352941176471</v>
      </c>
      <c r="O175" s="14" t="s">
        <v>22</v>
      </c>
      <c r="P175" s="14">
        <v>70.45454545454545</v>
      </c>
      <c r="Q175" s="14" t="s">
        <v>22</v>
      </c>
      <c r="R175" s="14">
        <v>66.83937823834198</v>
      </c>
    </row>
    <row r="176" spans="1:18" s="15" customFormat="1" ht="13.5">
      <c r="A176" s="12">
        <v>261</v>
      </c>
      <c r="B176" s="13" t="s">
        <v>195</v>
      </c>
      <c r="C176" s="16">
        <v>6.25</v>
      </c>
      <c r="D176" s="14" t="s">
        <v>22</v>
      </c>
      <c r="E176" s="14">
        <v>6.705539358600583</v>
      </c>
      <c r="F176" s="14" t="s">
        <v>22</v>
      </c>
      <c r="G176" s="14" t="s">
        <v>23</v>
      </c>
      <c r="H176" s="14" t="s">
        <v>23</v>
      </c>
      <c r="I176" s="14">
        <v>6.16822429906542</v>
      </c>
      <c r="J176" s="14" t="s">
        <v>22</v>
      </c>
      <c r="K176" s="14" t="s">
        <v>23</v>
      </c>
      <c r="L176" s="14" t="s">
        <v>23</v>
      </c>
      <c r="M176" s="14" t="s">
        <v>23</v>
      </c>
      <c r="N176" s="14" t="s">
        <v>22</v>
      </c>
      <c r="O176" s="14" t="s">
        <v>23</v>
      </c>
      <c r="P176" s="14" t="s">
        <v>22</v>
      </c>
      <c r="Q176" s="14" t="s">
        <v>22</v>
      </c>
      <c r="R176" s="14">
        <v>6.109979633401222</v>
      </c>
    </row>
    <row r="177" spans="1:18" s="15" customFormat="1" ht="13.5">
      <c r="A177" s="12">
        <v>263</v>
      </c>
      <c r="B177" s="13" t="s">
        <v>196</v>
      </c>
      <c r="C177" s="16">
        <v>9.404388714733543</v>
      </c>
      <c r="D177" s="14" t="s">
        <v>22</v>
      </c>
      <c r="E177" s="14" t="s">
        <v>22</v>
      </c>
      <c r="F177" s="14" t="s">
        <v>23</v>
      </c>
      <c r="G177" s="14" t="s">
        <v>23</v>
      </c>
      <c r="H177" s="14" t="s">
        <v>22</v>
      </c>
      <c r="I177" s="14" t="s">
        <v>22</v>
      </c>
      <c r="J177" s="14" t="s">
        <v>22</v>
      </c>
      <c r="K177" s="14" t="s">
        <v>23</v>
      </c>
      <c r="L177" s="14" t="s">
        <v>22</v>
      </c>
      <c r="M177" s="14" t="s">
        <v>22</v>
      </c>
      <c r="N177" s="14" t="s">
        <v>22</v>
      </c>
      <c r="O177" s="14" t="s">
        <v>23</v>
      </c>
      <c r="P177" s="14" t="s">
        <v>22</v>
      </c>
      <c r="Q177" s="14" t="s">
        <v>22</v>
      </c>
      <c r="R177" s="14" t="s">
        <v>22</v>
      </c>
    </row>
    <row r="178" spans="1:18" s="15" customFormat="1" ht="13.5">
      <c r="A178" s="12">
        <v>264</v>
      </c>
      <c r="B178" s="13" t="s">
        <v>197</v>
      </c>
      <c r="C178" s="16">
        <v>7.560137457044673</v>
      </c>
      <c r="D178" s="14" t="s">
        <v>22</v>
      </c>
      <c r="E178" s="14" t="s">
        <v>22</v>
      </c>
      <c r="F178" s="14" t="s">
        <v>23</v>
      </c>
      <c r="G178" s="14" t="s">
        <v>23</v>
      </c>
      <c r="H178" s="14" t="s">
        <v>22</v>
      </c>
      <c r="I178" s="14" t="s">
        <v>22</v>
      </c>
      <c r="J178" s="14" t="s">
        <v>22</v>
      </c>
      <c r="K178" s="14" t="s">
        <v>23</v>
      </c>
      <c r="L178" s="14" t="s">
        <v>22</v>
      </c>
      <c r="M178" s="14" t="s">
        <v>22</v>
      </c>
      <c r="N178" s="14" t="s">
        <v>22</v>
      </c>
      <c r="O178" s="14" t="s">
        <v>22</v>
      </c>
      <c r="P178" s="14" t="s">
        <v>22</v>
      </c>
      <c r="Q178" s="14" t="s">
        <v>22</v>
      </c>
      <c r="R178" s="14" t="s">
        <v>22</v>
      </c>
    </row>
    <row r="179" spans="1:18" s="15" customFormat="1" ht="27">
      <c r="A179" s="12">
        <v>265</v>
      </c>
      <c r="B179" s="13" t="s">
        <v>198</v>
      </c>
      <c r="C179" s="16">
        <v>9.72972972972973</v>
      </c>
      <c r="D179" s="14" t="s">
        <v>23</v>
      </c>
      <c r="E179" s="14" t="s">
        <v>22</v>
      </c>
      <c r="F179" s="14" t="s">
        <v>23</v>
      </c>
      <c r="G179" s="14" t="s">
        <v>22</v>
      </c>
      <c r="H179" s="14" t="s">
        <v>23</v>
      </c>
      <c r="I179" s="14" t="s">
        <v>22</v>
      </c>
      <c r="J179" s="14" t="s">
        <v>22</v>
      </c>
      <c r="K179" s="14" t="s">
        <v>23</v>
      </c>
      <c r="L179" s="14" t="s">
        <v>23</v>
      </c>
      <c r="M179" s="14" t="s">
        <v>22</v>
      </c>
      <c r="N179" s="14" t="s">
        <v>22</v>
      </c>
      <c r="O179" s="14" t="s">
        <v>22</v>
      </c>
      <c r="P179" s="14" t="s">
        <v>22</v>
      </c>
      <c r="Q179" s="14" t="s">
        <v>22</v>
      </c>
      <c r="R179" s="14" t="s">
        <v>22</v>
      </c>
    </row>
    <row r="180" spans="1:18" s="15" customFormat="1" ht="13.5">
      <c r="A180" s="12">
        <v>268</v>
      </c>
      <c r="B180" s="13" t="s">
        <v>199</v>
      </c>
      <c r="C180" s="16">
        <v>14.545454545454545</v>
      </c>
      <c r="D180" s="14" t="s">
        <v>23</v>
      </c>
      <c r="E180" s="14" t="s">
        <v>23</v>
      </c>
      <c r="F180" s="14">
        <v>14.545454545454545</v>
      </c>
      <c r="G180" s="14" t="s">
        <v>23</v>
      </c>
      <c r="H180" s="14" t="s">
        <v>23</v>
      </c>
      <c r="I180" s="14" t="s">
        <v>22</v>
      </c>
      <c r="J180" s="14" t="s">
        <v>22</v>
      </c>
      <c r="K180" s="14" t="s">
        <v>23</v>
      </c>
      <c r="L180" s="14" t="s">
        <v>23</v>
      </c>
      <c r="M180" s="14" t="s">
        <v>22</v>
      </c>
      <c r="N180" s="14" t="s">
        <v>22</v>
      </c>
      <c r="O180" s="14" t="s">
        <v>23</v>
      </c>
      <c r="P180" s="14" t="s">
        <v>22</v>
      </c>
      <c r="Q180" s="14" t="s">
        <v>22</v>
      </c>
      <c r="R180" s="14" t="s">
        <v>22</v>
      </c>
    </row>
    <row r="181" spans="1:18" s="15" customFormat="1" ht="13.5">
      <c r="A181" s="12">
        <v>269</v>
      </c>
      <c r="B181" s="13" t="s">
        <v>200</v>
      </c>
      <c r="C181" s="16">
        <v>5.343511450381679</v>
      </c>
      <c r="D181" s="14" t="s">
        <v>23</v>
      </c>
      <c r="E181" s="14" t="s">
        <v>22</v>
      </c>
      <c r="F181" s="14" t="s">
        <v>22</v>
      </c>
      <c r="G181" s="14" t="s">
        <v>23</v>
      </c>
      <c r="H181" s="14" t="s">
        <v>23</v>
      </c>
      <c r="I181" s="14" t="s">
        <v>22</v>
      </c>
      <c r="J181" s="14" t="s">
        <v>22</v>
      </c>
      <c r="K181" s="14" t="s">
        <v>23</v>
      </c>
      <c r="L181" s="14" t="s">
        <v>22</v>
      </c>
      <c r="M181" s="14" t="s">
        <v>23</v>
      </c>
      <c r="N181" s="14" t="s">
        <v>22</v>
      </c>
      <c r="O181" s="14" t="s">
        <v>23</v>
      </c>
      <c r="P181" s="14" t="s">
        <v>22</v>
      </c>
      <c r="Q181" s="14" t="s">
        <v>22</v>
      </c>
      <c r="R181" s="14" t="s">
        <v>23</v>
      </c>
    </row>
    <row r="182" spans="1:18" s="15" customFormat="1" ht="13.5">
      <c r="A182" s="12">
        <v>270</v>
      </c>
      <c r="B182" s="13" t="s">
        <v>201</v>
      </c>
      <c r="C182" s="16">
        <v>8.290155440414509</v>
      </c>
      <c r="D182" s="14" t="s">
        <v>22</v>
      </c>
      <c r="E182" s="14" t="s">
        <v>22</v>
      </c>
      <c r="F182" s="14" t="s">
        <v>23</v>
      </c>
      <c r="G182" s="14" t="s">
        <v>23</v>
      </c>
      <c r="H182" s="14" t="s">
        <v>22</v>
      </c>
      <c r="I182" s="14" t="s">
        <v>22</v>
      </c>
      <c r="J182" s="14" t="s">
        <v>22</v>
      </c>
      <c r="K182" s="14" t="s">
        <v>22</v>
      </c>
      <c r="L182" s="14" t="s">
        <v>22</v>
      </c>
      <c r="M182" s="14" t="s">
        <v>22</v>
      </c>
      <c r="N182" s="14" t="s">
        <v>22</v>
      </c>
      <c r="O182" s="14" t="s">
        <v>23</v>
      </c>
      <c r="P182" s="14" t="s">
        <v>22</v>
      </c>
      <c r="Q182" s="14" t="s">
        <v>22</v>
      </c>
      <c r="R182" s="14" t="s">
        <v>22</v>
      </c>
    </row>
    <row r="183" spans="1:18" s="15" customFormat="1" ht="13.5">
      <c r="A183" s="12">
        <v>272</v>
      </c>
      <c r="B183" s="13" t="s">
        <v>202</v>
      </c>
      <c r="C183" s="16">
        <v>39.473684210526315</v>
      </c>
      <c r="D183" s="14" t="s">
        <v>23</v>
      </c>
      <c r="E183" s="14" t="s">
        <v>23</v>
      </c>
      <c r="F183" s="14">
        <v>39.473684210526315</v>
      </c>
      <c r="G183" s="14" t="s">
        <v>22</v>
      </c>
      <c r="H183" s="14" t="s">
        <v>23</v>
      </c>
      <c r="I183" s="14" t="s">
        <v>22</v>
      </c>
      <c r="J183" s="14" t="s">
        <v>22</v>
      </c>
      <c r="K183" s="14" t="s">
        <v>23</v>
      </c>
      <c r="L183" s="14" t="s">
        <v>23</v>
      </c>
      <c r="M183" s="14">
        <v>38.80597014925373</v>
      </c>
      <c r="N183" s="14" t="s">
        <v>22</v>
      </c>
      <c r="O183" s="14" t="s">
        <v>23</v>
      </c>
      <c r="P183" s="14" t="s">
        <v>22</v>
      </c>
      <c r="Q183" s="14" t="s">
        <v>23</v>
      </c>
      <c r="R183" s="14" t="s">
        <v>22</v>
      </c>
    </row>
    <row r="184" spans="1:18" s="15" customFormat="1" ht="13.5">
      <c r="A184" s="12">
        <v>278</v>
      </c>
      <c r="B184" s="13" t="s">
        <v>203</v>
      </c>
      <c r="C184" s="16">
        <v>2.3391812865497075</v>
      </c>
      <c r="D184" s="14" t="s">
        <v>23</v>
      </c>
      <c r="E184" s="14" t="s">
        <v>22</v>
      </c>
      <c r="F184" s="14" t="s">
        <v>23</v>
      </c>
      <c r="G184" s="14" t="s">
        <v>23</v>
      </c>
      <c r="H184" s="14" t="s">
        <v>23</v>
      </c>
      <c r="I184" s="14" t="s">
        <v>22</v>
      </c>
      <c r="J184" s="14" t="s">
        <v>22</v>
      </c>
      <c r="K184" s="14" t="s">
        <v>23</v>
      </c>
      <c r="L184" s="14" t="s">
        <v>23</v>
      </c>
      <c r="M184" s="14" t="s">
        <v>23</v>
      </c>
      <c r="N184" s="14" t="s">
        <v>22</v>
      </c>
      <c r="O184" s="14" t="s">
        <v>23</v>
      </c>
      <c r="P184" s="14" t="s">
        <v>22</v>
      </c>
      <c r="Q184" s="14" t="s">
        <v>23</v>
      </c>
      <c r="R184" s="14" t="s">
        <v>23</v>
      </c>
    </row>
    <row r="185" spans="1:18" s="15" customFormat="1" ht="13.5">
      <c r="A185" s="12">
        <v>279</v>
      </c>
      <c r="B185" s="13" t="s">
        <v>204</v>
      </c>
      <c r="C185" s="16">
        <v>2.584269662921348</v>
      </c>
      <c r="D185" s="14" t="s">
        <v>22</v>
      </c>
      <c r="E185" s="14" t="s">
        <v>22</v>
      </c>
      <c r="F185" s="14" t="s">
        <v>22</v>
      </c>
      <c r="G185" s="14" t="s">
        <v>23</v>
      </c>
      <c r="H185" s="14" t="s">
        <v>23</v>
      </c>
      <c r="I185" s="14" t="s">
        <v>22</v>
      </c>
      <c r="J185" s="14" t="s">
        <v>22</v>
      </c>
      <c r="K185" s="14" t="s">
        <v>23</v>
      </c>
      <c r="L185" s="14" t="s">
        <v>22</v>
      </c>
      <c r="M185" s="14" t="s">
        <v>23</v>
      </c>
      <c r="N185" s="14" t="s">
        <v>22</v>
      </c>
      <c r="O185" s="14" t="s">
        <v>22</v>
      </c>
      <c r="P185" s="14">
        <v>3.6666666666666665</v>
      </c>
      <c r="Q185" s="14" t="s">
        <v>23</v>
      </c>
      <c r="R185" s="14" t="s">
        <v>22</v>
      </c>
    </row>
    <row r="186" spans="1:18" s="15" customFormat="1" ht="27">
      <c r="A186" s="12">
        <v>280</v>
      </c>
      <c r="B186" s="13" t="s">
        <v>205</v>
      </c>
      <c r="C186" s="16">
        <v>9.254498714652955</v>
      </c>
      <c r="D186" s="14">
        <v>11.518324607329843</v>
      </c>
      <c r="E186" s="14" t="s">
        <v>22</v>
      </c>
      <c r="F186" s="14" t="s">
        <v>23</v>
      </c>
      <c r="G186" s="14" t="s">
        <v>23</v>
      </c>
      <c r="H186" s="14" t="s">
        <v>23</v>
      </c>
      <c r="I186" s="14">
        <v>9.608540925266903</v>
      </c>
      <c r="J186" s="14" t="s">
        <v>22</v>
      </c>
      <c r="K186" s="14" t="s">
        <v>23</v>
      </c>
      <c r="L186" s="14" t="s">
        <v>23</v>
      </c>
      <c r="M186" s="14" t="s">
        <v>22</v>
      </c>
      <c r="N186" s="14" t="s">
        <v>22</v>
      </c>
      <c r="O186" s="14" t="s">
        <v>23</v>
      </c>
      <c r="P186" s="14">
        <v>11.76470588235294</v>
      </c>
      <c r="Q186" s="14" t="s">
        <v>22</v>
      </c>
      <c r="R186" s="14" t="s">
        <v>22</v>
      </c>
    </row>
    <row r="187" spans="1:18" s="15" customFormat="1" ht="13.5">
      <c r="A187" s="12">
        <v>282</v>
      </c>
      <c r="B187" s="13" t="s">
        <v>206</v>
      </c>
      <c r="C187" s="16">
        <v>97.2972972972973</v>
      </c>
      <c r="D187" s="14" t="s">
        <v>23</v>
      </c>
      <c r="E187" s="14" t="s">
        <v>23</v>
      </c>
      <c r="F187" s="14">
        <v>97.2972972972973</v>
      </c>
      <c r="G187" s="14" t="s">
        <v>23</v>
      </c>
      <c r="H187" s="14" t="s">
        <v>23</v>
      </c>
      <c r="I187" s="14">
        <v>96.5909090909091</v>
      </c>
      <c r="J187" s="14">
        <v>98.18181818181819</v>
      </c>
      <c r="K187" s="14" t="s">
        <v>23</v>
      </c>
      <c r="L187" s="14" t="s">
        <v>22</v>
      </c>
      <c r="M187" s="14" t="s">
        <v>22</v>
      </c>
      <c r="N187" s="14" t="s">
        <v>22</v>
      </c>
      <c r="O187" s="14" t="s">
        <v>23</v>
      </c>
      <c r="P187" s="14">
        <v>97.05882352941177</v>
      </c>
      <c r="Q187" s="14" t="s">
        <v>22</v>
      </c>
      <c r="R187" s="14" t="s">
        <v>22</v>
      </c>
    </row>
    <row r="188" spans="1:18" s="15" customFormat="1" ht="13.5">
      <c r="A188" s="12">
        <v>283</v>
      </c>
      <c r="B188" s="13" t="s">
        <v>207</v>
      </c>
      <c r="C188" s="16">
        <v>4.918032786885246</v>
      </c>
      <c r="D188" s="14" t="s">
        <v>23</v>
      </c>
      <c r="E188" s="14" t="s">
        <v>22</v>
      </c>
      <c r="F188" s="14" t="s">
        <v>23</v>
      </c>
      <c r="G188" s="14" t="s">
        <v>23</v>
      </c>
      <c r="H188" s="14" t="s">
        <v>23</v>
      </c>
      <c r="I188" s="14" t="s">
        <v>22</v>
      </c>
      <c r="J188" s="14" t="s">
        <v>22</v>
      </c>
      <c r="K188" s="14" t="s">
        <v>23</v>
      </c>
      <c r="L188" s="14" t="s">
        <v>23</v>
      </c>
      <c r="M188" s="14" t="s">
        <v>23</v>
      </c>
      <c r="N188" s="14" t="s">
        <v>22</v>
      </c>
      <c r="O188" s="14" t="s">
        <v>23</v>
      </c>
      <c r="P188" s="14" t="s">
        <v>22</v>
      </c>
      <c r="Q188" s="14" t="s">
        <v>22</v>
      </c>
      <c r="R188" s="14" t="s">
        <v>22</v>
      </c>
    </row>
    <row r="189" spans="1:18" s="15" customFormat="1" ht="13.5">
      <c r="A189" s="12">
        <v>285</v>
      </c>
      <c r="B189" s="13" t="s">
        <v>208</v>
      </c>
      <c r="C189" s="16">
        <v>2.5297619047619047</v>
      </c>
      <c r="D189" s="14" t="s">
        <v>22</v>
      </c>
      <c r="E189" s="14" t="s">
        <v>22</v>
      </c>
      <c r="F189" s="14" t="s">
        <v>22</v>
      </c>
      <c r="G189" s="14" t="s">
        <v>23</v>
      </c>
      <c r="H189" s="14" t="s">
        <v>23</v>
      </c>
      <c r="I189" s="14" t="s">
        <v>22</v>
      </c>
      <c r="J189" s="14" t="s">
        <v>22</v>
      </c>
      <c r="K189" s="14" t="s">
        <v>23</v>
      </c>
      <c r="L189" s="14" t="s">
        <v>23</v>
      </c>
      <c r="M189" s="14" t="s">
        <v>23</v>
      </c>
      <c r="N189" s="14" t="s">
        <v>22</v>
      </c>
      <c r="O189" s="14" t="s">
        <v>22</v>
      </c>
      <c r="P189" s="14" t="s">
        <v>22</v>
      </c>
      <c r="Q189" s="14" t="s">
        <v>22</v>
      </c>
      <c r="R189" s="14" t="s">
        <v>22</v>
      </c>
    </row>
    <row r="190" spans="1:18" s="15" customFormat="1" ht="13.5">
      <c r="A190" s="12">
        <v>286</v>
      </c>
      <c r="B190" s="13" t="s">
        <v>209</v>
      </c>
      <c r="C190" s="16">
        <v>5.762711864406779</v>
      </c>
      <c r="D190" s="14" t="s">
        <v>22</v>
      </c>
      <c r="E190" s="14" t="s">
        <v>22</v>
      </c>
      <c r="F190" s="14" t="s">
        <v>23</v>
      </c>
      <c r="G190" s="14" t="s">
        <v>23</v>
      </c>
      <c r="H190" s="14" t="s">
        <v>23</v>
      </c>
      <c r="I190" s="14" t="s">
        <v>22</v>
      </c>
      <c r="J190" s="14" t="s">
        <v>22</v>
      </c>
      <c r="K190" s="14" t="s">
        <v>23</v>
      </c>
      <c r="L190" s="14" t="s">
        <v>23</v>
      </c>
      <c r="M190" s="14" t="s">
        <v>23</v>
      </c>
      <c r="N190" s="14" t="s">
        <v>22</v>
      </c>
      <c r="O190" s="14" t="s">
        <v>23</v>
      </c>
      <c r="P190" s="14" t="s">
        <v>22</v>
      </c>
      <c r="Q190" s="14" t="s">
        <v>22</v>
      </c>
      <c r="R190" s="14" t="s">
        <v>22</v>
      </c>
    </row>
    <row r="191" spans="1:18" s="15" customFormat="1" ht="27">
      <c r="A191" s="12">
        <v>288</v>
      </c>
      <c r="B191" s="13" t="s">
        <v>210</v>
      </c>
      <c r="C191" s="16">
        <v>3.5000000000000004</v>
      </c>
      <c r="D191" s="14" t="s">
        <v>22</v>
      </c>
      <c r="E191" s="14" t="s">
        <v>22</v>
      </c>
      <c r="F191" s="14" t="s">
        <v>22</v>
      </c>
      <c r="G191" s="14" t="s">
        <v>23</v>
      </c>
      <c r="H191" s="14" t="s">
        <v>23</v>
      </c>
      <c r="I191" s="14">
        <v>3.061224489795918</v>
      </c>
      <c r="J191" s="14" t="s">
        <v>22</v>
      </c>
      <c r="K191" s="14" t="s">
        <v>23</v>
      </c>
      <c r="L191" s="14" t="s">
        <v>22</v>
      </c>
      <c r="M191" s="14" t="s">
        <v>23</v>
      </c>
      <c r="N191" s="14" t="s">
        <v>22</v>
      </c>
      <c r="O191" s="14" t="s">
        <v>22</v>
      </c>
      <c r="P191" s="14">
        <v>3.5000000000000004</v>
      </c>
      <c r="Q191" s="14" t="s">
        <v>23</v>
      </c>
      <c r="R191" s="14" t="s">
        <v>23</v>
      </c>
    </row>
    <row r="192" spans="1:18" s="15" customFormat="1" ht="13.5">
      <c r="A192" s="12">
        <v>289</v>
      </c>
      <c r="B192" s="13" t="s">
        <v>211</v>
      </c>
      <c r="C192" s="16">
        <v>3.4965034965034967</v>
      </c>
      <c r="D192" s="14" t="s">
        <v>22</v>
      </c>
      <c r="E192" s="14" t="s">
        <v>22</v>
      </c>
      <c r="F192" s="14" t="s">
        <v>22</v>
      </c>
      <c r="G192" s="14" t="s">
        <v>23</v>
      </c>
      <c r="H192" s="14" t="s">
        <v>22</v>
      </c>
      <c r="I192" s="14" t="s">
        <v>22</v>
      </c>
      <c r="J192" s="14" t="s">
        <v>22</v>
      </c>
      <c r="K192" s="14" t="s">
        <v>23</v>
      </c>
      <c r="L192" s="14" t="s">
        <v>23</v>
      </c>
      <c r="M192" s="14" t="s">
        <v>23</v>
      </c>
      <c r="N192" s="14" t="s">
        <v>22</v>
      </c>
      <c r="O192" s="14" t="s">
        <v>23</v>
      </c>
      <c r="P192" s="14" t="s">
        <v>22</v>
      </c>
      <c r="Q192" s="14" t="s">
        <v>22</v>
      </c>
      <c r="R192" s="14" t="s">
        <v>22</v>
      </c>
    </row>
    <row r="193" spans="1:18" s="15" customFormat="1" ht="13.5">
      <c r="A193" s="12">
        <v>336</v>
      </c>
      <c r="B193" s="13" t="s">
        <v>212</v>
      </c>
      <c r="C193" s="16">
        <v>43.02521008403362</v>
      </c>
      <c r="D193" s="14" t="s">
        <v>23</v>
      </c>
      <c r="E193" s="14" t="s">
        <v>22</v>
      </c>
      <c r="F193" s="14">
        <v>44.107142857142854</v>
      </c>
      <c r="G193" s="14" t="s">
        <v>23</v>
      </c>
      <c r="H193" s="14" t="s">
        <v>23</v>
      </c>
      <c r="I193" s="14">
        <v>47.11538461538461</v>
      </c>
      <c r="J193" s="14">
        <v>38.35616438356164</v>
      </c>
      <c r="K193" s="14" t="s">
        <v>23</v>
      </c>
      <c r="L193" s="14" t="s">
        <v>22</v>
      </c>
      <c r="M193" s="14">
        <v>42.30769230769231</v>
      </c>
      <c r="N193" s="14">
        <v>33.198380566801625</v>
      </c>
      <c r="O193" s="14" t="s">
        <v>23</v>
      </c>
      <c r="P193" s="14">
        <v>43.02521008403362</v>
      </c>
      <c r="Q193" s="14" t="s">
        <v>23</v>
      </c>
      <c r="R193" s="14" t="s">
        <v>23</v>
      </c>
    </row>
    <row r="194" spans="1:18" s="15" customFormat="1" ht="27">
      <c r="A194" s="12">
        <v>337</v>
      </c>
      <c r="B194" s="13" t="s">
        <v>213</v>
      </c>
      <c r="C194" s="16">
        <v>100</v>
      </c>
      <c r="D194" s="14" t="s">
        <v>23</v>
      </c>
      <c r="E194" s="14" t="s">
        <v>23</v>
      </c>
      <c r="F194" s="14" t="s">
        <v>22</v>
      </c>
      <c r="G194" s="14" t="s">
        <v>23</v>
      </c>
      <c r="H194" s="14" t="s">
        <v>23</v>
      </c>
      <c r="I194" s="14" t="s">
        <v>22</v>
      </c>
      <c r="J194" s="14" t="s">
        <v>22</v>
      </c>
      <c r="K194" s="14" t="s">
        <v>23</v>
      </c>
      <c r="L194" s="14" t="s">
        <v>23</v>
      </c>
      <c r="M194" s="14" t="s">
        <v>22</v>
      </c>
      <c r="N194" s="14" t="s">
        <v>22</v>
      </c>
      <c r="O194" s="14" t="s">
        <v>23</v>
      </c>
      <c r="P194" s="14" t="s">
        <v>22</v>
      </c>
      <c r="Q194" s="14" t="s">
        <v>23</v>
      </c>
      <c r="R194" s="14" t="s">
        <v>23</v>
      </c>
    </row>
    <row r="195" spans="1:18" s="15" customFormat="1" ht="13.5">
      <c r="A195" s="12">
        <v>347</v>
      </c>
      <c r="B195" s="13" t="s">
        <v>214</v>
      </c>
      <c r="C195" s="16">
        <v>5.347593582887701</v>
      </c>
      <c r="D195" s="14" t="s">
        <v>23</v>
      </c>
      <c r="E195" s="14" t="s">
        <v>22</v>
      </c>
      <c r="F195" s="14" t="s">
        <v>22</v>
      </c>
      <c r="G195" s="14" t="s">
        <v>23</v>
      </c>
      <c r="H195" s="14" t="s">
        <v>23</v>
      </c>
      <c r="I195" s="14" t="s">
        <v>22</v>
      </c>
      <c r="J195" s="14" t="s">
        <v>22</v>
      </c>
      <c r="K195" s="14" t="s">
        <v>23</v>
      </c>
      <c r="L195" s="14" t="s">
        <v>23</v>
      </c>
      <c r="M195" s="14" t="s">
        <v>22</v>
      </c>
      <c r="N195" s="14" t="s">
        <v>22</v>
      </c>
      <c r="O195" s="14" t="s">
        <v>23</v>
      </c>
      <c r="P195" s="14" t="s">
        <v>22</v>
      </c>
      <c r="Q195" s="14" t="s">
        <v>23</v>
      </c>
      <c r="R195" s="14" t="s">
        <v>22</v>
      </c>
    </row>
    <row r="196" spans="1:18" s="15" customFormat="1" ht="13.5">
      <c r="A196" s="12">
        <v>900</v>
      </c>
      <c r="B196" s="13" t="s">
        <v>215</v>
      </c>
      <c r="C196" s="16">
        <v>12.06034979819335</v>
      </c>
      <c r="D196" s="14" t="s">
        <v>23</v>
      </c>
      <c r="E196" s="14" t="s">
        <v>23</v>
      </c>
      <c r="F196" s="14">
        <v>12.06034979819335</v>
      </c>
      <c r="G196" s="14" t="s">
        <v>22</v>
      </c>
      <c r="H196" s="14" t="s">
        <v>22</v>
      </c>
      <c r="I196" s="14">
        <v>13.491475166790215</v>
      </c>
      <c r="J196" s="14">
        <v>12.22801103279191</v>
      </c>
      <c r="K196" s="14" t="s">
        <v>22</v>
      </c>
      <c r="L196" s="14">
        <v>11.917098445595855</v>
      </c>
      <c r="M196" s="14">
        <v>11.64030893710923</v>
      </c>
      <c r="N196" s="14">
        <v>10.099573257467995</v>
      </c>
      <c r="O196" s="14">
        <v>8.921933085501859</v>
      </c>
      <c r="P196" s="14">
        <v>16.288322021998596</v>
      </c>
      <c r="Q196" s="14">
        <v>10.183066361556065</v>
      </c>
      <c r="R196" s="14">
        <v>8.937060277619318</v>
      </c>
    </row>
    <row r="197" spans="1:18" s="15" customFormat="1" ht="13.5">
      <c r="A197" s="12">
        <v>901</v>
      </c>
      <c r="B197" s="13" t="s">
        <v>216</v>
      </c>
      <c r="C197" s="16">
        <v>11.458333333333332</v>
      </c>
      <c r="D197" s="14" t="s">
        <v>23</v>
      </c>
      <c r="E197" s="14" t="s">
        <v>23</v>
      </c>
      <c r="F197" s="14">
        <v>11.458333333333332</v>
      </c>
      <c r="G197" s="14" t="s">
        <v>22</v>
      </c>
      <c r="H197" s="14" t="s">
        <v>22</v>
      </c>
      <c r="I197" s="14">
        <v>10.030395136778116</v>
      </c>
      <c r="J197" s="14">
        <v>17.341040462427745</v>
      </c>
      <c r="K197" s="14" t="s">
        <v>22</v>
      </c>
      <c r="L197" s="14" t="s">
        <v>22</v>
      </c>
      <c r="M197" s="14">
        <v>10.85899513776337</v>
      </c>
      <c r="N197" s="14">
        <v>16.400000000000002</v>
      </c>
      <c r="O197" s="14" t="s">
        <v>22</v>
      </c>
      <c r="P197" s="14">
        <v>16.474464579901152</v>
      </c>
      <c r="Q197" s="14" t="s">
        <v>22</v>
      </c>
      <c r="R197" s="14">
        <v>9.585492227979273</v>
      </c>
    </row>
    <row r="198" spans="1:18" s="15" customFormat="1" ht="13.5">
      <c r="A198" s="12">
        <v>902</v>
      </c>
      <c r="B198" s="13" t="s">
        <v>217</v>
      </c>
      <c r="C198" s="16">
        <v>14.906832298136646</v>
      </c>
      <c r="D198" s="14" t="s">
        <v>23</v>
      </c>
      <c r="E198" s="14">
        <v>14.772727272727273</v>
      </c>
      <c r="F198" s="14">
        <v>14.983713355048861</v>
      </c>
      <c r="G198" s="14" t="s">
        <v>23</v>
      </c>
      <c r="H198" s="14" t="s">
        <v>23</v>
      </c>
      <c r="I198" s="14" t="s">
        <v>22</v>
      </c>
      <c r="J198" s="14" t="s">
        <v>22</v>
      </c>
      <c r="K198" s="14" t="s">
        <v>23</v>
      </c>
      <c r="L198" s="14" t="s">
        <v>22</v>
      </c>
      <c r="M198" s="14">
        <v>16.57894736842105</v>
      </c>
      <c r="N198" s="14" t="s">
        <v>22</v>
      </c>
      <c r="O198" s="14" t="s">
        <v>22</v>
      </c>
      <c r="P198" s="14">
        <v>21.333333333333336</v>
      </c>
      <c r="Q198" s="14" t="s">
        <v>22</v>
      </c>
      <c r="R198" s="14">
        <v>10.034602076124568</v>
      </c>
    </row>
    <row r="199" spans="1:18" s="15" customFormat="1" ht="13.5">
      <c r="A199" s="12">
        <v>903</v>
      </c>
      <c r="B199" s="13" t="s">
        <v>218</v>
      </c>
      <c r="C199" s="16">
        <v>6.21414913957935</v>
      </c>
      <c r="D199" s="14" t="s">
        <v>23</v>
      </c>
      <c r="E199" s="14" t="s">
        <v>23</v>
      </c>
      <c r="F199" s="14">
        <v>6.21414913957935</v>
      </c>
      <c r="G199" s="14" t="s">
        <v>23</v>
      </c>
      <c r="H199" s="14" t="s">
        <v>22</v>
      </c>
      <c r="I199" s="14" t="s">
        <v>22</v>
      </c>
      <c r="J199" s="14" t="s">
        <v>22</v>
      </c>
      <c r="K199" s="14" t="s">
        <v>23</v>
      </c>
      <c r="L199" s="14" t="s">
        <v>23</v>
      </c>
      <c r="M199" s="14">
        <v>5.798687089715536</v>
      </c>
      <c r="N199" s="14" t="s">
        <v>22</v>
      </c>
      <c r="O199" s="14" t="s">
        <v>23</v>
      </c>
      <c r="P199" s="14" t="s">
        <v>23</v>
      </c>
      <c r="Q199" s="14" t="s">
        <v>22</v>
      </c>
      <c r="R199" s="14">
        <v>5.88235294117647</v>
      </c>
    </row>
    <row r="200" spans="1:18" s="17" customFormat="1" ht="17.25" customHeight="1">
      <c r="A200" s="57" t="s">
        <v>219</v>
      </c>
      <c r="B200" s="58"/>
      <c r="C200" s="16">
        <v>11.4559447563322</v>
      </c>
      <c r="D200" s="16">
        <v>8.91</v>
      </c>
      <c r="E200" s="16">
        <v>9</v>
      </c>
      <c r="F200" s="16">
        <v>16.89</v>
      </c>
      <c r="G200" s="16">
        <v>13.94</v>
      </c>
      <c r="H200" s="16">
        <v>7.33</v>
      </c>
      <c r="I200" s="16">
        <v>15.96</v>
      </c>
      <c r="J200" s="16">
        <v>19.05</v>
      </c>
      <c r="K200" s="16">
        <v>12.04</v>
      </c>
      <c r="L200" s="16">
        <v>11.85</v>
      </c>
      <c r="M200" s="16">
        <v>8.2</v>
      </c>
      <c r="N200" s="16">
        <v>10.41</v>
      </c>
      <c r="O200" s="16">
        <v>18.4</v>
      </c>
      <c r="P200" s="16">
        <v>20.93</v>
      </c>
      <c r="Q200" s="16">
        <v>10.38</v>
      </c>
      <c r="R200" s="16">
        <v>6.89</v>
      </c>
    </row>
    <row r="201" spans="1:17" s="15" customFormat="1" ht="13.5">
      <c r="A201" s="18"/>
      <c r="C201" s="48"/>
      <c r="D201" s="18"/>
      <c r="E201" s="18"/>
      <c r="F201" s="19"/>
      <c r="G201" s="18"/>
      <c r="H201" s="18"/>
      <c r="I201" s="19"/>
      <c r="J201" s="19"/>
      <c r="K201" s="18"/>
      <c r="L201" s="18"/>
      <c r="Q201" s="20"/>
    </row>
  </sheetData>
  <sheetProtection/>
  <mergeCells count="6">
    <mergeCell ref="D1:F1"/>
    <mergeCell ref="G1:M1"/>
    <mergeCell ref="P1:R1"/>
    <mergeCell ref="A200:B200"/>
    <mergeCell ref="N1:N2"/>
    <mergeCell ref="O1:O2"/>
  </mergeCells>
  <printOptions/>
  <pageMargins left="0.25" right="0.25" top="0.75" bottom="0.75" header="0.3" footer="0.3"/>
  <pageSetup horizontalDpi="600" verticalDpi="600" orientation="landscape" paperSize="5" scale="90" r:id="rId1"/>
  <headerFooter>
    <oddHeader>&amp;C&amp;"-,Bold"&amp;13 2012- 13 Chronic Absenteeism Rates</oddHeader>
    <oddFooter>&amp;L&amp;8*indicates suppression where cell count represents fewer than (20) students
Chronic absentee defined as any student with a calculated attendance rate of less than or equal to 90%
Data date October 28, 2013.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24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8.8515625" style="21" customWidth="1"/>
    <col min="2" max="2" width="36.28125" style="21" customWidth="1"/>
    <col min="3" max="3" width="8.421875" style="21" bestFit="1" customWidth="1"/>
    <col min="4" max="4" width="8.8515625" style="21" customWidth="1"/>
    <col min="5" max="5" width="14.7109375" style="21" bestFit="1" customWidth="1"/>
    <col min="6" max="16384" width="8.8515625" style="21" customWidth="1"/>
  </cols>
  <sheetData>
    <row r="1" spans="2:5" ht="58.5" customHeight="1">
      <c r="B1" s="22"/>
      <c r="C1" s="23" t="s">
        <v>221</v>
      </c>
      <c r="D1" s="24" t="s">
        <v>220</v>
      </c>
      <c r="E1" s="24" t="s">
        <v>222</v>
      </c>
    </row>
    <row r="2" spans="2:5" ht="14.25">
      <c r="B2" s="46" t="s">
        <v>229</v>
      </c>
      <c r="C2" s="23"/>
      <c r="D2" s="24"/>
      <c r="E2" s="24"/>
    </row>
    <row r="3" spans="2:5" ht="14.25">
      <c r="B3" s="25" t="s">
        <v>5</v>
      </c>
      <c r="C3" s="31">
        <v>14.6</v>
      </c>
      <c r="D3" s="31">
        <v>13.94</v>
      </c>
      <c r="E3" s="32">
        <v>-0.6600000000000001</v>
      </c>
    </row>
    <row r="4" spans="2:5" ht="14.25">
      <c r="B4" s="25" t="s">
        <v>6</v>
      </c>
      <c r="C4" s="32">
        <v>7</v>
      </c>
      <c r="D4" s="32">
        <v>7.33</v>
      </c>
      <c r="E4" s="32">
        <v>0.33000000000000007</v>
      </c>
    </row>
    <row r="5" spans="2:5" ht="14.25">
      <c r="B5" s="25" t="s">
        <v>7</v>
      </c>
      <c r="C5" s="32">
        <v>15.2</v>
      </c>
      <c r="D5" s="32">
        <v>15.96</v>
      </c>
      <c r="E5" s="32">
        <v>0.7600000000000016</v>
      </c>
    </row>
    <row r="6" spans="2:5" ht="14.25">
      <c r="B6" s="25" t="s">
        <v>231</v>
      </c>
      <c r="C6" s="32">
        <v>18.4</v>
      </c>
      <c r="D6" s="32">
        <v>19.05</v>
      </c>
      <c r="E6" s="32">
        <v>0.6500000000000021</v>
      </c>
    </row>
    <row r="7" spans="2:5" ht="14.25">
      <c r="B7" s="25" t="s">
        <v>9</v>
      </c>
      <c r="C7" s="32">
        <v>11.4</v>
      </c>
      <c r="D7" s="32">
        <v>12.04</v>
      </c>
      <c r="E7" s="32">
        <v>0.6399999999999988</v>
      </c>
    </row>
    <row r="8" spans="2:5" ht="14.25">
      <c r="B8" s="25" t="s">
        <v>10</v>
      </c>
      <c r="C8" s="32">
        <v>10.9</v>
      </c>
      <c r="D8" s="32">
        <v>11.85</v>
      </c>
      <c r="E8" s="32">
        <v>0.9499999999999993</v>
      </c>
    </row>
    <row r="9" spans="2:5" ht="14.25">
      <c r="B9" s="25" t="s">
        <v>11</v>
      </c>
      <c r="C9" s="32">
        <v>8</v>
      </c>
      <c r="D9" s="32">
        <v>8.2</v>
      </c>
      <c r="E9" s="32">
        <v>0.1999999999999993</v>
      </c>
    </row>
    <row r="10" spans="2:5" ht="14.25">
      <c r="B10" s="22"/>
      <c r="C10" s="31"/>
      <c r="D10" s="31"/>
      <c r="E10" s="32"/>
    </row>
    <row r="11" spans="2:5" ht="14.25">
      <c r="B11" s="22" t="s">
        <v>12</v>
      </c>
      <c r="C11" s="31">
        <v>18.7</v>
      </c>
      <c r="D11" s="31">
        <v>19.23</v>
      </c>
      <c r="E11" s="32">
        <v>0.5300000000000011</v>
      </c>
    </row>
    <row r="12" spans="2:5" ht="14.25">
      <c r="B12" s="22" t="s">
        <v>223</v>
      </c>
      <c r="C12" s="31">
        <v>18.5</v>
      </c>
      <c r="D12" s="31">
        <v>18.4</v>
      </c>
      <c r="E12" s="32">
        <v>-0.10000000000000142</v>
      </c>
    </row>
    <row r="13" spans="2:5" ht="14.25">
      <c r="B13" s="22"/>
      <c r="C13" s="31"/>
      <c r="D13" s="31"/>
      <c r="E13" s="32"/>
    </row>
    <row r="14" spans="2:5" ht="14.25">
      <c r="B14" s="46" t="s">
        <v>230</v>
      </c>
      <c r="C14" s="31"/>
      <c r="D14" s="31"/>
      <c r="E14" s="32"/>
    </row>
    <row r="15" spans="2:5" ht="14.25">
      <c r="B15" s="22" t="s">
        <v>14</v>
      </c>
      <c r="C15" s="31">
        <v>20</v>
      </c>
      <c r="D15" s="31">
        <v>20.93</v>
      </c>
      <c r="E15" s="32">
        <v>0.9299999999999997</v>
      </c>
    </row>
    <row r="16" spans="2:5" ht="14.25">
      <c r="B16" s="22" t="s">
        <v>224</v>
      </c>
      <c r="C16" s="31">
        <v>10.7</v>
      </c>
      <c r="D16" s="31">
        <v>10.38</v>
      </c>
      <c r="E16" s="32">
        <v>-0.3199999999999985</v>
      </c>
    </row>
    <row r="17" spans="2:5" ht="14.25">
      <c r="B17" s="22" t="s">
        <v>16</v>
      </c>
      <c r="C17" s="31">
        <v>6.7</v>
      </c>
      <c r="D17" s="31">
        <v>6.89</v>
      </c>
      <c r="E17" s="32">
        <v>0.1899999999999995</v>
      </c>
    </row>
    <row r="18" spans="2:5" ht="14.25">
      <c r="B18" s="22"/>
      <c r="C18" s="31"/>
      <c r="D18" s="31"/>
      <c r="E18" s="32"/>
    </row>
    <row r="19" spans="2:5" ht="14.25">
      <c r="B19" s="46" t="s">
        <v>0</v>
      </c>
      <c r="C19" s="31"/>
      <c r="D19" s="31"/>
      <c r="E19" s="32"/>
    </row>
    <row r="20" spans="2:5" ht="14.25">
      <c r="B20" s="28" t="s">
        <v>225</v>
      </c>
      <c r="C20" s="31">
        <v>8.3</v>
      </c>
      <c r="D20" s="31">
        <v>8.9</v>
      </c>
      <c r="E20" s="32">
        <v>0.5999999999999996</v>
      </c>
    </row>
    <row r="21" spans="2:5" ht="14.25">
      <c r="B21" s="28" t="s">
        <v>3</v>
      </c>
      <c r="C21" s="31">
        <v>8.9</v>
      </c>
      <c r="D21" s="31">
        <v>9</v>
      </c>
      <c r="E21" s="32">
        <v>0.09999999999999964</v>
      </c>
    </row>
    <row r="22" spans="2:5" ht="14.25">
      <c r="B22" s="29" t="s">
        <v>226</v>
      </c>
      <c r="C22" s="31">
        <v>16.2</v>
      </c>
      <c r="D22" s="31">
        <v>16.89</v>
      </c>
      <c r="E22" s="32">
        <v>0.6900000000000013</v>
      </c>
    </row>
    <row r="23" spans="2:5" ht="14.25">
      <c r="B23" s="22"/>
      <c r="C23" s="26"/>
      <c r="D23" s="26"/>
      <c r="E23" s="27"/>
    </row>
    <row r="24" spans="2:5" ht="14.25">
      <c r="B24" s="30" t="s">
        <v>227</v>
      </c>
      <c r="C24" s="31">
        <v>11</v>
      </c>
      <c r="D24" s="31">
        <v>11.5</v>
      </c>
      <c r="E24" s="32">
        <v>0.5</v>
      </c>
    </row>
  </sheetData>
  <sheetProtection/>
  <conditionalFormatting sqref="E3:E24">
    <cfRule type="cellIs" priority="1" dxfId="1" operator="greaterThan" stopIfTrue="1">
      <formula>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W2K</dc:creator>
  <cp:keywords/>
  <dc:description/>
  <cp:lastModifiedBy>W2K</cp:lastModifiedBy>
  <cp:lastPrinted>2014-01-03T18:14:27Z</cp:lastPrinted>
  <dcterms:created xsi:type="dcterms:W3CDTF">2013-11-05T17:07:34Z</dcterms:created>
  <dcterms:modified xsi:type="dcterms:W3CDTF">2014-01-03T18:46:56Z</dcterms:modified>
  <cp:category/>
  <cp:version/>
  <cp:contentType/>
  <cp:contentStatus/>
</cp:coreProperties>
</file>