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L:\FelderK\My Documents\TCS\2025-2026\Web Docs\"/>
    </mc:Choice>
  </mc:AlternateContent>
  <xr:revisionPtr revIDLastSave="0" documentId="13_ncr:1_{9C1CFC6C-FA7F-425B-B73F-A36AE45E175A}" xr6:coauthVersionLast="47" xr6:coauthVersionMax="47" xr10:uidLastSave="{00000000-0000-0000-0000-000000000000}"/>
  <bookViews>
    <workbookView xWindow="-38510" yWindow="-3890" windowWidth="38620" windowHeight="21100" xr2:uid="{506D2586-AE60-43F1-9887-ED434DC127B5}"/>
  </bookViews>
  <sheets>
    <sheet name="New &amp; CT Specific" sheetId="1" r:id="rId1"/>
  </sheets>
  <definedNames>
    <definedName name="Change_Sta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<sst xmlns="http://schemas.openxmlformats.org/spreadsheetml/2006/main" count="26" uniqueCount="21">
  <si>
    <t>Course Title</t>
  </si>
  <si>
    <t>SCED Course Code</t>
  </si>
  <si>
    <t>Course Description</t>
  </si>
  <si>
    <t>Change Status</t>
  </si>
  <si>
    <t>AP CK Cyber: Networking</t>
  </si>
  <si>
    <t>Following the College Board’s suggested curriculum designed to parallel college-level networking courses, AP Career Kickstart (CK) Cyber: Networking courses combine essential networking concepts with practical problem-solving activities. The courses develop students’ understanding of network hardware and configuration, the use of protocols for reliable and accurate data transmission between hosts, and security practices that protect data transmission within and between computer networks.</t>
  </si>
  <si>
    <t>New Course</t>
  </si>
  <si>
    <t>AP CK Cyber: Security</t>
  </si>
  <si>
    <t>Following the College Board’s suggested curriculum designed to parallel college-level networking courses, AP Career Kickstart (CK) Cyber: Security courses develop cybersecurity skills and focus on identifying vulnerabilities, assessing risks, and recommending security measures. Topics include detecting malicious activities on devices and networks, checking digital records for issues, and practicing skills in different security areas like physical spaces, networks, devices, and data. These courses also cover new cybersecurity trends and the effects of new technology on security.</t>
  </si>
  <si>
    <t>Concepts of Artificial Intelligence (AI)</t>
  </si>
  <si>
    <t>Concepts of Artificial Intelligence (AI) courses provide an overview of the field of AI, its history, challenges, and applications. The course will discuss the ethical, social, and legal aspects of AI and its impact on society. Topics may include machine learning, natural language processing, deep learning, and neural networks.</t>
  </si>
  <si>
    <t>Applied Artificial Intelligence (AI)</t>
  </si>
  <si>
    <t>Applied Artificial Intelligence (AI) courses teach students how to use AI techniques and tools to solve real-world problems. Students will learn how to apply AI methods, such as machine learning and natural language processing, to various fields and sectors.</t>
  </si>
  <si>
    <t>AP CK Business with Personal Finance</t>
  </si>
  <si>
    <t>Following the College Board’s suggested curriculum designed to parallel college-level introductory business courses, AP Career Kickstart (CK) Business with Personal Finance courses include fundamental business topics such as marketing, finance, accounting, and management. Students complete an entrepreneurial business canvas project to apply their knowledge and business decision-making skills to a business idea. These courses also cover essential personal finance concepts to improve students' understanding of business subjects and individual financial decision-making.</t>
  </si>
  <si>
    <t>Event Planning</t>
  </si>
  <si>
    <t>Event Planning courses introduce students to event planning and customer service in the restaurant and hospitality industries. Course content covers marketing, budgeting, logistics, and promotional material creation. Students will develop critical thinking and project management skills and may conduct real-world projects by managing customer interactions and events.</t>
  </si>
  <si>
    <t>African American, Black, Latino, and Puerto Rican Course of Studies</t>
  </si>
  <si>
    <t xml:space="preserve">The course is an opportunity for students to explore accomplishments, struggles, intersections, perspectives, and collaborations of African American, Black, Latino, and Puerto Rican people in the U.S. Students will examine how historical movements, legislation, and wars affected the citizenship rights of these groups and how they, both separately and together, worked to build U.S. cultural and economic wealth and create more just societies in local, national, and international contexts. Coursework will provide students with tools to identify historic and contemporary tensions around race and difference; map economic and racial disparities over time; strengthen their own identity development; and address bias in their communities. </t>
  </si>
  <si>
    <r>
      <rPr>
        <b/>
        <sz val="11"/>
        <rFont val="Aptos Narrow"/>
        <family val="2"/>
        <scheme val="minor"/>
      </rPr>
      <t>CT SPECIFIC</t>
    </r>
    <r>
      <rPr>
        <sz val="11"/>
        <rFont val="Aptos Narrow"/>
        <family val="2"/>
        <scheme val="minor"/>
      </rPr>
      <t xml:space="preserve"> - Introduced in the 2021-22 school year</t>
    </r>
  </si>
  <si>
    <t>School Courses for the Exchange of Data (SCED) New Courses for 13.0 &amp; CT Specific - updated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</si>
</sst>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theme="1"/>
      <name val="Aptos Narrow"/>
      <family val="2"/>
      <scheme val="minor"/>
    </font>
    <font>
      <b/>
      <sz val="12"/>
      <name val="Aptos Narrow"/>
      <family val="2"/>
      <scheme val="minor"/>
    </font>
    <font>
      <sz val="11"/>
      <name val="Aptos Narrow"/>
      <family val="2"/>
      <scheme val="minor"/>
    </font>
    <font>
      <b/>
      <sz val="11"/>
      <name val="Aptos Narrow"/>
      <family val="2"/>
      <scheme val="minor"/>
    </font>
    <font>
      <b/>
      <sz val="14"/>
      <color theme="1"/>
      <name val="Calibri"/>
      <family val="2"/>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cellStyleXfs>
  <cellXfs count="8">
    <xf numFmtId="0" fontId="0" fillId="0" borderId="0" xfId="0"/>
    <xf numFmtId="49" fontId="1" fillId="0" borderId="1" xfId="0" applyNumberFormat="1" applyFont="1" applyBorder="1" applyAlignment="1">
      <alignment horizontal="left" vertical="top" wrapText="1"/>
    </xf>
    <xf numFmtId="164" fontId="1" fillId="0" borderId="1" xfId="0" applyNumberFormat="1" applyFont="1" applyBorder="1" applyAlignment="1">
      <alignment horizontal="left" vertical="top" wrapText="1"/>
    </xf>
    <xf numFmtId="49" fontId="2" fillId="0" borderId="0" xfId="0" applyNumberFormat="1" applyFont="1" applyAlignment="1">
      <alignment vertical="center" wrapText="1"/>
    </xf>
    <xf numFmtId="0" fontId="2" fillId="0" borderId="0" xfId="0" applyFont="1" applyAlignment="1">
      <alignment vertical="center" wrapText="1"/>
    </xf>
    <xf numFmtId="164" fontId="2" fillId="0" borderId="0" xfId="0" applyNumberFormat="1" applyFont="1" applyAlignment="1">
      <alignment horizontal="center" vertical="center"/>
    </xf>
    <xf numFmtId="0" fontId="2" fillId="0" borderId="0" xfId="0" applyFont="1" applyAlignment="1">
      <alignment horizontal="center" vertical="center" wrapText="1"/>
    </xf>
    <xf numFmtId="0" fontId="4" fillId="0" borderId="0" xfId="0" applyFont="1"/>
  </cellXfs>
  <cellStyles count="1">
    <cellStyle name="Normal" xfId="0" builtinId="0"/>
  </cellStyles>
  <dxfs count="7">
    <dxf>
      <font>
        <color rgb="FF9C0006"/>
      </font>
      <fill>
        <patternFill>
          <bgColor rgb="FFFFC7CE"/>
        </patternFill>
      </fill>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numFmt numFmtId="164" formatCode="00000"/>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30" formatCode="@"/>
      <alignment horizontal="general"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2"/>
        <color auto="1"/>
        <name val="Aptos Narrow"/>
        <family val="2"/>
        <scheme val="minor"/>
      </font>
      <numFmt numFmtId="30" formatCode="@"/>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DD88C-2E11-448B-ADBB-D47D5BABC261}" name="Table1" displayName="Table1" ref="A2:D9" totalsRowShown="0" headerRowDxfId="6" headerRowBorderDxfId="5">
  <autoFilter ref="A2:D9" xr:uid="{850DD88C-2E11-448B-ADBB-D47D5BABC261}"/>
  <sortState xmlns:xlrd2="http://schemas.microsoft.com/office/spreadsheetml/2017/richdata2" ref="A3:D9">
    <sortCondition ref="B2:B9"/>
  </sortState>
  <tableColumns count="4">
    <tableColumn id="1" xr3:uid="{6D4D635B-980D-4492-8885-DE2F358882EA}" name="Course Title" dataDxfId="4"/>
    <tableColumn id="2" xr3:uid="{60AD861B-F2A3-42DE-8756-CF1E3630B9A0}" name="SCED Course Code" dataDxfId="3"/>
    <tableColumn id="3" xr3:uid="{871F8B61-C460-4740-8A3D-26E6A2975699}" name="Course Description" dataDxfId="2"/>
    <tableColumn id="4" xr3:uid="{0239C60E-8711-4305-A681-135456C05E39}" name="Change Status" dataDxfId="1"/>
  </tableColumns>
  <tableStyleInfo name="TableStyleLight2" showFirstColumn="0" showLastColumn="0" showRowStripes="1" showColumnStripes="0"/>
  <extLst>
    <ext xmlns:x14="http://schemas.microsoft.com/office/spreadsheetml/2009/9/main" uri="{504A1905-F514-4f6f-8877-14C23A59335A}">
      <x14:table altText="School Courses for the Exchange of Data (SCED) New Courses for 13.0 &amp; CT Specific - updated February 202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52909-5FDD-4098-ADF0-C486B47B4A34}">
  <sheetPr>
    <pageSetUpPr fitToPage="1"/>
  </sheetPr>
  <dimension ref="A1:D9"/>
  <sheetViews>
    <sheetView tabSelected="1" workbookViewId="0"/>
  </sheetViews>
  <sheetFormatPr defaultRowHeight="14.25" x14ac:dyDescent="0.45"/>
  <cols>
    <col min="1" max="1" width="54.6640625" bestFit="1" customWidth="1"/>
    <col min="2" max="2" width="19.19921875" customWidth="1"/>
    <col min="3" max="3" width="105.46484375" customWidth="1"/>
    <col min="4" max="4" width="15.53125" customWidth="1"/>
  </cols>
  <sheetData>
    <row r="1" spans="1:4" ht="18" x14ac:dyDescent="0.55000000000000004">
      <c r="A1" s="7" t="s">
        <v>20</v>
      </c>
    </row>
    <row r="2" spans="1:4" ht="15.75" x14ac:dyDescent="0.45">
      <c r="A2" s="1" t="s">
        <v>0</v>
      </c>
      <c r="B2" s="2" t="s">
        <v>1</v>
      </c>
      <c r="C2" s="1" t="s">
        <v>2</v>
      </c>
      <c r="D2" s="1" t="s">
        <v>3</v>
      </c>
    </row>
    <row r="3" spans="1:4" ht="57" x14ac:dyDescent="0.45">
      <c r="A3" s="3" t="s">
        <v>17</v>
      </c>
      <c r="B3" s="5">
        <v>4901</v>
      </c>
      <c r="C3" s="4" t="s">
        <v>18</v>
      </c>
      <c r="D3" s="6" t="s">
        <v>19</v>
      </c>
    </row>
    <row r="4" spans="1:4" ht="57" x14ac:dyDescent="0.45">
      <c r="A4" s="3" t="s">
        <v>4</v>
      </c>
      <c r="B4" s="5">
        <v>10023</v>
      </c>
      <c r="C4" s="4" t="s">
        <v>5</v>
      </c>
      <c r="D4" s="6" t="s">
        <v>6</v>
      </c>
    </row>
    <row r="5" spans="1:4" ht="71.25" x14ac:dyDescent="0.45">
      <c r="A5" s="3" t="s">
        <v>7</v>
      </c>
      <c r="B5" s="5">
        <v>10024</v>
      </c>
      <c r="C5" s="4" t="s">
        <v>8</v>
      </c>
      <c r="D5" s="6" t="s">
        <v>6</v>
      </c>
    </row>
    <row r="6" spans="1:4" ht="28.5" x14ac:dyDescent="0.45">
      <c r="A6" s="3" t="s">
        <v>9</v>
      </c>
      <c r="B6" s="5">
        <v>10351</v>
      </c>
      <c r="C6" s="4" t="s">
        <v>10</v>
      </c>
      <c r="D6" s="6" t="s">
        <v>6</v>
      </c>
    </row>
    <row r="7" spans="1:4" ht="71.25" x14ac:dyDescent="0.45">
      <c r="A7" s="3" t="s">
        <v>11</v>
      </c>
      <c r="B7" s="5">
        <v>10352</v>
      </c>
      <c r="C7" s="4" t="s">
        <v>12</v>
      </c>
      <c r="D7" s="6" t="s">
        <v>6</v>
      </c>
    </row>
    <row r="8" spans="1:4" ht="71.25" x14ac:dyDescent="0.45">
      <c r="A8" s="3" t="s">
        <v>13</v>
      </c>
      <c r="B8" s="5">
        <v>12061</v>
      </c>
      <c r="C8" s="4" t="s">
        <v>14</v>
      </c>
      <c r="D8" s="6" t="s">
        <v>6</v>
      </c>
    </row>
    <row r="9" spans="1:4" ht="85.5" x14ac:dyDescent="0.45">
      <c r="A9" s="3" t="s">
        <v>15</v>
      </c>
      <c r="B9" s="5">
        <v>16002</v>
      </c>
      <c r="C9" s="4" t="s">
        <v>16</v>
      </c>
      <c r="D9" s="6" t="s">
        <v>6</v>
      </c>
    </row>
  </sheetData>
  <conditionalFormatting sqref="B2">
    <cfRule type="duplicateValues" dxfId="0" priority="1"/>
  </conditionalFormatting>
  <dataValidations count="1">
    <dataValidation type="list" allowBlank="1" showInputMessage="1" showErrorMessage="1" sqref="D3:D9" xr:uid="{313C6741-34C0-4898-9AAE-AC732F14F2D2}">
      <formula1>Change_Status</formula1>
    </dataValidation>
  </dataValidations>
  <pageMargins left="0.25" right="0.25" top="0.25" bottom="0.25" header="0.5" footer="0.5"/>
  <pageSetup scale="68"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&amp; CT Specific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Felder, Keryn</dc:creator>
  <cp:lastModifiedBy>Felder, Keryn</cp:lastModifiedBy>
  <cp:lastPrinted>2026-02-17T16:33:05Z</cp:lastPrinted>
  <dcterms:created xsi:type="dcterms:W3CDTF">2026-02-17T16:03:40Z</dcterms:created>
  <dcterms:modified xsi:type="dcterms:W3CDTF">2026-03-31T12:18:13Z</dcterms:modified>
</cp:coreProperties>
</file>