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85" windowHeight="6480" tabRatio="783" activeTab="0"/>
  </bookViews>
  <sheets>
    <sheet name="p200" sheetId="1" r:id="rId1"/>
    <sheet name="P201" sheetId="2" r:id="rId2"/>
    <sheet name="P202" sheetId="3" r:id="rId3"/>
    <sheet name="P203" sheetId="4" r:id="rId4"/>
    <sheet name="P204" sheetId="5" r:id="rId5"/>
    <sheet name="P205" sheetId="6" r:id="rId6"/>
    <sheet name="P206" sheetId="7" r:id="rId7"/>
    <sheet name="P207" sheetId="8" r:id="rId8"/>
    <sheet name="P208" sheetId="9" r:id="rId9"/>
    <sheet name="P209" sheetId="10" r:id="rId10"/>
    <sheet name="P210" sheetId="11" r:id="rId11"/>
    <sheet name="P211 " sheetId="12" r:id="rId12"/>
    <sheet name="P212" sheetId="13" r:id="rId13"/>
    <sheet name="P213" sheetId="14" r:id="rId14"/>
    <sheet name="P214" sheetId="15" r:id="rId15"/>
    <sheet name="P215" sheetId="16" r:id="rId16"/>
    <sheet name="P216" sheetId="17" r:id="rId17"/>
    <sheet name="P217" sheetId="18" r:id="rId18"/>
    <sheet name="P218" sheetId="19" r:id="rId19"/>
    <sheet name="P219" sheetId="20" r:id="rId20"/>
    <sheet name="P220" sheetId="21" r:id="rId21"/>
    <sheet name="P221" sheetId="22" r:id="rId22"/>
    <sheet name="P222" sheetId="23" r:id="rId23"/>
    <sheet name="P223" sheetId="24" r:id="rId24"/>
  </sheets>
  <definedNames>
    <definedName name="_xlnm.Print_Area" localSheetId="0">'p200'!$A$1:$I$59</definedName>
    <definedName name="_xlnm.Print_Area" localSheetId="1">'P201'!$A$1:$I$57</definedName>
    <definedName name="_xlnm.Print_Area" localSheetId="2">'P202'!$A$1:$E$37</definedName>
    <definedName name="_xlnm.Print_Area" localSheetId="4">'P204'!$A$1:$I$66</definedName>
    <definedName name="_xlnm.Print_Area" localSheetId="6">'P206'!$A$1:$K$50</definedName>
    <definedName name="_xlnm.Print_Area" localSheetId="7">'P207'!$A$1:$I$55</definedName>
    <definedName name="_xlnm.Print_Area" localSheetId="9">'P209'!$A$1:$L$64</definedName>
    <definedName name="_xlnm.Print_Area" localSheetId="11">'P211 '!$A$1:$I$57</definedName>
    <definedName name="_xlnm.Print_Area" localSheetId="13">'P213'!$A$1:$J$61</definedName>
    <definedName name="_xlnm.Print_Area" localSheetId="14">'P214'!$A$1:$J$61</definedName>
    <definedName name="_xlnm.Print_Area" localSheetId="15">'P215'!$A$1:$J$59</definedName>
    <definedName name="_xlnm.Print_Area" localSheetId="17">'P217'!$A$1:$M$47</definedName>
    <definedName name="_xlnm.Print_Area" localSheetId="23">'P223'!$A$1:$L$62</definedName>
  </definedNames>
  <calcPr fullCalcOnLoad="1"/>
</workbook>
</file>

<file path=xl/sharedStrings.xml><?xml version="1.0" encoding="utf-8"?>
<sst xmlns="http://schemas.openxmlformats.org/spreadsheetml/2006/main" count="1570" uniqueCount="694">
  <si>
    <t>Accumulated Deferred Income Taxes:</t>
  </si>
  <si>
    <t>Accelerated Amortization (281)</t>
  </si>
  <si>
    <t>Liberalized depreciation (282)</t>
  </si>
  <si>
    <t>Other (283)</t>
  </si>
  <si>
    <t>Total Accumulated Deferred Income Taxes</t>
  </si>
  <si>
    <t>Total Liabilities and Other Credits</t>
  </si>
  <si>
    <t>NOTES TO BALANCE SHEET</t>
  </si>
  <si>
    <t xml:space="preserve">     1.</t>
  </si>
  <si>
    <t>The space below is provided for important notes regarding the balance sheet or any account thereof.</t>
  </si>
  <si>
    <t xml:space="preserve">     2.</t>
  </si>
  <si>
    <t>Furnish particulars as to any significant contingent assets or liabilities existing at end of the year, including brief explanation of any action initiated by the Internal Revenue Service involving possible assessment of additional income taxes of material amount, or a claim for refund of income taxes of a material amount initiated by the utility.  Give also a brief explanation of any dividends in arrears on cumulative preferred stock.</t>
  </si>
  <si>
    <t xml:space="preserve">     3.</t>
  </si>
  <si>
    <t>For Account 116, Utility Plant Adjustments, explain the origin of such amount, debits and credits during the year, and plan of disposition contemplated, giving references to Authority orders or other authorizations respecting classification of amounts as plant adjustments and requirements as to disposition thereof.</t>
  </si>
  <si>
    <t xml:space="preserve">     4.</t>
  </si>
  <si>
    <t>Give a concise explanation of any retained-earnings restriction and state the amount of retained earnings affected by such restriction.</t>
  </si>
  <si>
    <t xml:space="preserve">     5.</t>
  </si>
  <si>
    <t>If the notes to balance sheet relating to the respondent company appearing in the annual report to the stockholders are applicable to every respect and furnish the data required by Instructions 2, 3, and 4 above, such notes may be attached hereto.</t>
  </si>
  <si>
    <t>___________________________________________________________________________________________________</t>
  </si>
  <si>
    <t>SUMMARY OF UTILITY PLANT AND ACCUMULATED PROVISIONS FOR DEPRECIATION AND AMORTIZATION</t>
  </si>
  <si>
    <t>ITEM</t>
  </si>
  <si>
    <t>TOTAL</t>
  </si>
  <si>
    <t>IF MORE THAN ONE TYPE OF UTILITY LIST SEPARATELY</t>
  </si>
  <si>
    <t>(f)</t>
  </si>
  <si>
    <t>(g)</t>
  </si>
  <si>
    <t>UTILITY PLANT</t>
  </si>
  <si>
    <t>In Service:</t>
  </si>
  <si>
    <t>Leased to Others ____________________________________________</t>
  </si>
  <si>
    <t>Held for Future Use (Page 404)  ____________________________________________</t>
  </si>
  <si>
    <t>Construction Work In Progress (Page 403) ________________________</t>
  </si>
  <si>
    <t>Acquisition adjustments (Page 405) _______________________________</t>
  </si>
  <si>
    <t xml:space="preserve">     Total Utility Plant (Page 200) ____________________________</t>
  </si>
  <si>
    <t>Accum. Prov. For Depr., &amp; Amort. (Page 411) _______________________</t>
  </si>
  <si>
    <t>DETAIL OF ACCUMULATED PROVISIONS FOR</t>
  </si>
  <si>
    <t>DEPRECIATION &amp; AMORTIZATION</t>
  </si>
  <si>
    <t>In Service:  (ONLY Straight Line Basis Allowed)</t>
  </si>
  <si>
    <t>Depreciation   __________________________________________</t>
  </si>
  <si>
    <t>Amort. Of Other Utility Plant (Acct 114)_______________________</t>
  </si>
  <si>
    <t>Leased to Others:</t>
  </si>
  <si>
    <t>Amortization ___________________________________________</t>
  </si>
  <si>
    <t xml:space="preserve">     Total, Leased to Others ________________________________</t>
  </si>
  <si>
    <t>Held for Future Use:</t>
  </si>
  <si>
    <t>Depreciation (Acct 113)___________________________________</t>
  </si>
  <si>
    <t xml:space="preserve">     Total, Held for Future Use ______________________________</t>
  </si>
  <si>
    <t>Amort. Of Plant Acquisition Adj. __________________________________</t>
  </si>
  <si>
    <t xml:space="preserve">     Total Accumulated Provisions (should agree </t>
  </si>
  <si>
    <t xml:space="preserve">     with line 13 above) (Page 411) __________________________</t>
  </si>
  <si>
    <t xml:space="preserve">  </t>
  </si>
  <si>
    <t>NONUTILITY PROPERTY (Account 121)</t>
  </si>
  <si>
    <t>1. Give a brief description and state the location of the nonutility property included in account 121.</t>
  </si>
  <si>
    <t>2. Designate any property which is leased to another company.  State name of lessee and whether lessee is an associated</t>
  </si>
  <si>
    <t xml:space="preserve">     company.</t>
  </si>
  <si>
    <t>3. Furnish particulars concerning sales, purchases, or transfers of nonutility property during the year.</t>
  </si>
  <si>
    <t>4. List separately any property previously devoted to public service which has a book value of $50,000 or more and give date</t>
  </si>
  <si>
    <t xml:space="preserve">     of transfer to Account 121 Nonutility Property.  Other items of property previously devoted to public service may also be grouped.</t>
  </si>
  <si>
    <t>5. Minor items may be grouped.</t>
  </si>
  <si>
    <t>BALANCE END</t>
  </si>
  <si>
    <t>DESCRIPTION &amp; LOCATION</t>
  </si>
  <si>
    <t>OF THE YEAR</t>
  </si>
  <si>
    <t>Total</t>
  </si>
  <si>
    <t xml:space="preserve">              ACCUMULATED PROVISION FOR DEPRECIATION AND AMORTIZATION OF NONUTILITY PROPERTY</t>
  </si>
  <si>
    <t>(Account 122)</t>
  </si>
  <si>
    <t>Report below the information called for concerning depreciation and amortization of nonutility property</t>
  </si>
  <si>
    <t>AMOUNT</t>
  </si>
  <si>
    <t>Balance, beginning of year</t>
  </si>
  <si>
    <t>Accruals for year, charged to:</t>
  </si>
  <si>
    <t xml:space="preserve">    (417) &amp; (417.1) Income from Nonutility Operations</t>
  </si>
  <si>
    <t xml:space="preserve">    (418) Nonoperating Rental Income</t>
  </si>
  <si>
    <t xml:space="preserve">    Other Accounts (specify)</t>
  </si>
  <si>
    <t xml:space="preserve">        Total Accruals for Year</t>
  </si>
  <si>
    <t>Net charges for plant retired:</t>
  </si>
  <si>
    <t xml:space="preserve">    Book cost of plant retired</t>
  </si>
  <si>
    <t xml:space="preserve">    Cost of removal</t>
  </si>
  <si>
    <t xml:space="preserve">    Salvage (credit)</t>
  </si>
  <si>
    <t xml:space="preserve">        Total Net Charges</t>
  </si>
  <si>
    <t>Other debit or credit items (specify)</t>
  </si>
  <si>
    <t>Balance end of year</t>
  </si>
  <si>
    <t>Net non-utility property (Page 200, Line 12)</t>
  </si>
  <si>
    <t xml:space="preserve">     INVESTMENTS (Accounts 123, 124, 136)</t>
  </si>
  <si>
    <t>Investments: state number of shares, class and series of stock</t>
  </si>
  <si>
    <t xml:space="preserve">             5.  For any securities, notes, or accounts that were</t>
  </si>
  <si>
    <t xml:space="preserve">             1.  Report below investments in Accounts 123, Investments</t>
  </si>
  <si>
    <t>Minor investments may be grouped by classes.  Investments</t>
  </si>
  <si>
    <t>pledged, designate such securities, notes, or accounts and in</t>
  </si>
  <si>
    <t xml:space="preserve">      in Associated Companies, 124, Other Investments, and 136</t>
  </si>
  <si>
    <t xml:space="preserve"> included in Account 136, Temporary Cash Investments, also</t>
  </si>
  <si>
    <t>a footnote state the name of the pledge and purpose of the</t>
  </si>
  <si>
    <t xml:space="preserve">     Cash Investments.</t>
  </si>
  <si>
    <t>may be grouped by classes.</t>
  </si>
  <si>
    <t>pledge.</t>
  </si>
  <si>
    <t xml:space="preserve">             2.  Provide a subheading for each amount and list there-</t>
  </si>
  <si>
    <t xml:space="preserve">             6.  Interest and dividend revenues from investments</t>
  </si>
  <si>
    <t xml:space="preserve">     under the information called for observing the instruction below.</t>
  </si>
  <si>
    <t>person or company the amounts of loans or investment</t>
  </si>
  <si>
    <t>should be reported in column (g), including such revenues</t>
  </si>
  <si>
    <t>advances which are subject to repayment but which are not</t>
  </si>
  <si>
    <t>from securities disposed of during the year.</t>
  </si>
  <si>
    <t xml:space="preserve">    owner, giving name and issuer.  For bonds give also principal</t>
  </si>
  <si>
    <t>subject to current settlement.  With respect to each advance</t>
  </si>
  <si>
    <t xml:space="preserve">             7.  In column (h) report for each investment disposed of </t>
  </si>
  <si>
    <t xml:space="preserve">    amount, date of issue, maturity, and interest rate.  For capital</t>
  </si>
  <si>
    <t>show whether the advance is a note or open account.  Each</t>
  </si>
  <si>
    <t>during the year the gain or loss represented by the difference</t>
  </si>
  <si>
    <t xml:space="preserve">    stock, including capital stock of respondent reacquired under</t>
  </si>
  <si>
    <t>note should be listed giving date of issuance, maturity date.</t>
  </si>
  <si>
    <t>between cost of the investments (or the other amount at which</t>
  </si>
  <si>
    <t xml:space="preserve">    a definite plan for resale pursuant to authorization by the</t>
  </si>
  <si>
    <t>and specifying whether note is a renewal.  Designate any</t>
  </si>
  <si>
    <t>carried in the books of account if different from cost) and the</t>
  </si>
  <si>
    <t xml:space="preserve">    Board of Directors, and included in Account 124, Other</t>
  </si>
  <si>
    <t>advances due from officers, directors, stockholders,  or</t>
  </si>
  <si>
    <t xml:space="preserve">selling price therefor, not including any dividends or interest </t>
  </si>
  <si>
    <t>employees.</t>
  </si>
  <si>
    <t>adjustment includible in column (g).</t>
  </si>
  <si>
    <t>PRINCIPAL</t>
  </si>
  <si>
    <t>DATE</t>
  </si>
  <si>
    <t>BOOK COST*</t>
  </si>
  <si>
    <t>AMOUNT OR</t>
  </si>
  <si>
    <t>REVENUES</t>
  </si>
  <si>
    <t>GAIN OR LOSS</t>
  </si>
  <si>
    <t>LINE</t>
  </si>
  <si>
    <t>DESCRIPTION OF INVESTMENT</t>
  </si>
  <si>
    <t>OF</t>
  </si>
  <si>
    <t>BEGINNING</t>
  </si>
  <si>
    <t>NO. OF SHARES</t>
  </si>
  <si>
    <t>END</t>
  </si>
  <si>
    <t>FOR</t>
  </si>
  <si>
    <t>FROM INVEST.</t>
  </si>
  <si>
    <t>ACQUIRED</t>
  </si>
  <si>
    <t>MATURITY</t>
  </si>
  <si>
    <t>OF YEAR</t>
  </si>
  <si>
    <t>YEAR</t>
  </si>
  <si>
    <t>DISPOSED OF</t>
  </si>
  <si>
    <t>(h)</t>
  </si>
  <si>
    <r>
      <t xml:space="preserve">             4. </t>
    </r>
    <r>
      <rPr>
        <i/>
        <sz val="7"/>
        <rFont val="MS Sans Serif"/>
        <family val="0"/>
      </rPr>
      <t>Investment advances</t>
    </r>
    <r>
      <rPr>
        <sz val="7"/>
        <rFont val="MS Sans Serif"/>
        <family val="2"/>
      </rPr>
      <t xml:space="preserve"> - Report separately for each</t>
    </r>
  </si>
  <si>
    <r>
      <t xml:space="preserve">             3. </t>
    </r>
    <r>
      <rPr>
        <i/>
        <sz val="7"/>
        <rFont val="MS Sans Serif"/>
        <family val="0"/>
      </rPr>
      <t xml:space="preserve"> Investment in Securities</t>
    </r>
    <r>
      <rPr>
        <sz val="7"/>
        <rFont val="MS Sans Serif"/>
        <family val="2"/>
      </rPr>
      <t>-List and describe each security</t>
    </r>
  </si>
  <si>
    <t>INVESTMENTS IN SUBSIDIARY COMPANIES (Account 123.1)</t>
  </si>
  <si>
    <t xml:space="preserve">           1.  Report below investments in Account 123.1 Investment</t>
  </si>
  <si>
    <t>repayment but which are not subject to current settlement</t>
  </si>
  <si>
    <t>made or security acquired, designate such fact and in a</t>
  </si>
  <si>
    <t xml:space="preserve">     in Subsidiary Companies.</t>
  </si>
  <si>
    <t>With respect to each advance show whether the advance is a</t>
  </si>
  <si>
    <t>footnote give date of authorization and docket number.</t>
  </si>
  <si>
    <t xml:space="preserve">           2.  Provide a subheading for each company and list there-</t>
  </si>
  <si>
    <t xml:space="preserve">note or open account.  Each note should be listed giving date </t>
  </si>
  <si>
    <t xml:space="preserve">           8.  Interest and dividend revenues from investments</t>
  </si>
  <si>
    <t xml:space="preserve">     under the information called for, observing the instructions</t>
  </si>
  <si>
    <t>of issuance, maturity date, and specifying whether note is a</t>
  </si>
  <si>
    <t>should be reported in column (f), including such revenues</t>
  </si>
  <si>
    <t xml:space="preserve">     below.  Sub-total by company and give a total in column (e)</t>
  </si>
  <si>
    <t>renewal.</t>
  </si>
  <si>
    <t xml:space="preserve">     (f), (g), and (h).</t>
  </si>
  <si>
    <t xml:space="preserve">           5.  Report separately the equity in undistributed subsidi-</t>
  </si>
  <si>
    <t xml:space="preserve">           9.  In column (h), report for each investment disposed of</t>
  </si>
  <si>
    <t xml:space="preserve">           3.  Investments in Securities - List and describe each security</t>
  </si>
  <si>
    <t>ary earnings since acquisition.  The total in column (e) should</t>
  </si>
  <si>
    <t xml:space="preserve">     owned.  For bonds, also give principal amount, date of issue,</t>
  </si>
  <si>
    <t>equal the amount in account 418.1.</t>
  </si>
  <si>
    <t xml:space="preserve">between the cost of he investment (or the other amount at which </t>
  </si>
  <si>
    <t xml:space="preserve">     maturity, and interest rate.</t>
  </si>
  <si>
    <t xml:space="preserve">           6.  For any securities, notes, or accounts that were</t>
  </si>
  <si>
    <t xml:space="preserve">           4.  Investment Advances - Report separately the amounts</t>
  </si>
  <si>
    <t>selling price therefor, not including interest adjustment</t>
  </si>
  <si>
    <t xml:space="preserve">    of loans, or investment advances, which are subject to</t>
  </si>
  <si>
    <t>footnote, state the name of pledgee and purpose of pledge.</t>
  </si>
  <si>
    <t>included in column (f).</t>
  </si>
  <si>
    <t xml:space="preserve">           7.  If Authority approval was required for any advance</t>
  </si>
  <si>
    <t>AMOUNT OF</t>
  </si>
  <si>
    <t xml:space="preserve">EQUITY IN </t>
  </si>
  <si>
    <t>INVESTMENT</t>
  </si>
  <si>
    <t>SUBSIDIARY</t>
  </si>
  <si>
    <t>FROM INVESTMENT</t>
  </si>
  <si>
    <t>EARNINGS FOR YEAR</t>
  </si>
  <si>
    <t>FOR YEAR</t>
  </si>
  <si>
    <t>NOTES AND ACCOUNTS RECEIVABLE</t>
  </si>
  <si>
    <t>Summary for Balance Sheet</t>
  </si>
  <si>
    <t>ACCOUNTS</t>
  </si>
  <si>
    <t>BEGINNING OF</t>
  </si>
  <si>
    <t>Notes Receivable (Account 141)</t>
  </si>
  <si>
    <t>Customer Accounts Receivable (Account 142)</t>
  </si>
  <si>
    <t>Other Accounts Receivable (Account 143)</t>
  </si>
  <si>
    <t xml:space="preserve">     (Disclose any capital stock subscriptions received)</t>
  </si>
  <si>
    <t>Less: Accumulated Provision for Uncollectable</t>
  </si>
  <si>
    <t xml:space="preserve">        Accounts--Cr. (Account 144)</t>
  </si>
  <si>
    <t xml:space="preserve">Total, Less Accumulated Provision for Uncollectible Accounts    (P200,L23)                         </t>
  </si>
  <si>
    <t xml:space="preserve">ACCUMULATED PROVISION FOR UNCOLLECTIBLE ACCOUNT (Account 144) </t>
  </si>
  <si>
    <t xml:space="preserve">     1. Report below the information called for concerning this accumulated provision.</t>
  </si>
  <si>
    <t xml:space="preserve">     2. Explain any important adjustments of subaccounts.</t>
  </si>
  <si>
    <t xml:space="preserve">     3. Entries with respect to officers and employees shall not include items for utility services.</t>
  </si>
  <si>
    <t>MERCHANDISE</t>
  </si>
  <si>
    <t>UTILITY</t>
  </si>
  <si>
    <t>JOBBING AND</t>
  </si>
  <si>
    <t>OFFICERS</t>
  </si>
  <si>
    <t>CUSTOMERS</t>
  </si>
  <si>
    <t>CONTRACT</t>
  </si>
  <si>
    <t xml:space="preserve">AND </t>
  </si>
  <si>
    <t>OTHER</t>
  </si>
  <si>
    <t>WORK</t>
  </si>
  <si>
    <t>EMPLOYEES</t>
  </si>
  <si>
    <t>Balance beginning of year</t>
  </si>
  <si>
    <t>Prov. for uncollectables for year  (P416,L28)</t>
  </si>
  <si>
    <t>Accounts written off</t>
  </si>
  <si>
    <t>Coll. of accounts written off</t>
  </si>
  <si>
    <t>Adjustments (explain):</t>
  </si>
  <si>
    <t>NOTES RECEIVABLE (Account 141)</t>
  </si>
  <si>
    <t>1. Give the particulars called for concerning notes receivable at end of year.</t>
  </si>
  <si>
    <t>2. Give particulars of any note pledged or discounted.</t>
  </si>
  <si>
    <t>3. Minor items may be grouped by classes showing number of such items.</t>
  </si>
  <si>
    <t>CAPITAL STOCK (Account 201 and 204)</t>
  </si>
  <si>
    <t>1.  Report below the particulars called for concerning common and preferred stock at end of year, distinguishing separate series of any general class.</t>
  </si>
  <si>
    <t>2.  Entries in column (b) should represent the number of shares authorized by the articles of incorporation as amended to end of year.</t>
  </si>
  <si>
    <t>3.  The amount shown in column (d) with respect to nonpar stock without a stated value or assigned value should be the cash value per share of the consideration received.</t>
  </si>
  <si>
    <t>4.  The designation of each class of preferred stock should show the dividend rate and whether the dividends are cumulative or noncumulative.</t>
  </si>
  <si>
    <t>5.  State if any capital stock which has been nominally issued is nominally outstanding at end of year.</t>
  </si>
  <si>
    <t>6.  Give particulars of any nominally issued capital stock, reacquired stock, or stock in sinking and other funds which was pledged, stating name of pledgee and purpose of pledge.</t>
  </si>
  <si>
    <t>VALUE PER SHARE</t>
  </si>
  <si>
    <t>OUTSTANDING PER BALANCE SHEET</t>
  </si>
  <si>
    <t xml:space="preserve"> HELD BY RESPONDENT</t>
  </si>
  <si>
    <t>CLASS AND SERIES</t>
  </si>
  <si>
    <t>NUMBER OF SHARES</t>
  </si>
  <si>
    <t>PAR VALUE</t>
  </si>
  <si>
    <t>NONPAR</t>
  </si>
  <si>
    <t xml:space="preserve">AS REACQUIRED STOCK </t>
  </si>
  <si>
    <t>IN SINKING AND OTHER FUNDS</t>
  </si>
  <si>
    <t>OF STOCK</t>
  </si>
  <si>
    <t>STOCK</t>
  </si>
  <si>
    <t>SHARES</t>
  </si>
  <si>
    <t>(OMIT CENTS)</t>
  </si>
  <si>
    <t>Common Stock (account 201)</t>
  </si>
  <si>
    <t>TOTAL COMMON STOCK</t>
  </si>
  <si>
    <t>Preferred Stock (account 204)</t>
  </si>
  <si>
    <t>TOTAL PREFERRED STOCK</t>
  </si>
  <si>
    <t>XXXXXXXXXXX</t>
  </si>
  <si>
    <t>*Total amount outstanding without reduction for stock held by respondent.</t>
  </si>
  <si>
    <t xml:space="preserve">      1.  Report below the particulars called for, as of the date of the latest closing of the stock book or the compilation of list of stockholders of the respondent prior to end of year</t>
  </si>
  <si>
    <t>Common</t>
  </si>
  <si>
    <t>Preferred</t>
  </si>
  <si>
    <t>Number of stockholders in Connecticut</t>
  </si>
  <si>
    <t>Number of shares held in Connecticut</t>
  </si>
  <si>
    <t>4. Designate any note the maker of which is a director, officer or other employee.</t>
  </si>
  <si>
    <t>NAMES OF MAKER AND PURPOSE FOR WHICH RECEIVED</t>
  </si>
  <si>
    <t>DATE OF</t>
  </si>
  <si>
    <t>INT.</t>
  </si>
  <si>
    <t>AMOUNT END</t>
  </si>
  <si>
    <t>ISSUE</t>
  </si>
  <si>
    <t>RATE %</t>
  </si>
  <si>
    <t>ACCOUNTS RECEIVABLE (Accounts 142, 143)</t>
  </si>
  <si>
    <t>1. Give the particulars called for below concerning accounts receivable at end of year.</t>
  </si>
  <si>
    <t>2. Designate any account included in Account 143 in excess of $10,000 which is more than one year old.</t>
  </si>
  <si>
    <t>DESCRIPTION</t>
  </si>
  <si>
    <t>AMOUNT END OF YEAR</t>
  </si>
  <si>
    <t>TOTAL Accounts Receivable,  (p. 207, L4)</t>
  </si>
  <si>
    <t xml:space="preserve">              RECEIVABLE FROM ASSOCIATED COMPANIES (Accounts 145, 146)</t>
  </si>
  <si>
    <t>1. Report particulars on notes and accounts receivable from associated companies at end of year.</t>
  </si>
  <si>
    <t>2. Provide separate headings and totals for Accounts 145, Notes Receivable from Associated Companies, and 146, Accounts</t>
  </si>
  <si>
    <t>Receivable from Associated Companies, in addition to a total for combined accounts.</t>
  </si>
  <si>
    <t xml:space="preserve">3. For notes receivable list each note separately and state purpose for which received.  Show also in column (a) date of note </t>
  </si>
  <si>
    <t>and date of maturity.</t>
  </si>
  <si>
    <t>4. If any note was received in satisfaction of an open account, state the period covered by such open account.</t>
  </si>
  <si>
    <t xml:space="preserve">5. Include in column (d) interest recorded as income during the year, including interest on accounts and notes held any time </t>
  </si>
  <si>
    <t>during the year.</t>
  </si>
  <si>
    <t>6. Give particulars of any notes pledged or discounted, also of any collateral held as guarantee of payment of any note or account.</t>
  </si>
  <si>
    <t>INTEREST FOR YEAR</t>
  </si>
  <si>
    <t>NAME OF COMPANY</t>
  </si>
  <si>
    <t xml:space="preserve"> AMOUNT</t>
  </si>
  <si>
    <t>TOTAL Receivable from Assoc. Companies,  (p. 200, L24)</t>
  </si>
  <si>
    <t>MATERIALS AND SUPPLIES</t>
  </si>
  <si>
    <t>Balance</t>
  </si>
  <si>
    <t>ACCOUNT</t>
  </si>
  <si>
    <t>Fuel stock (Account 151)</t>
  </si>
  <si>
    <t>Fuel stock expenses undistributed (Account 152)</t>
  </si>
  <si>
    <t xml:space="preserve">   </t>
  </si>
  <si>
    <t>Residuals and extracted products (Account 153)</t>
  </si>
  <si>
    <t>Plant materials and operating supplies (Account 154)</t>
  </si>
  <si>
    <t>Merchandise (Account 155)</t>
  </si>
  <si>
    <t>Other materials and supplies (Account 156)</t>
  </si>
  <si>
    <t>Stores expense Undistributed (Account 163)</t>
  </si>
  <si>
    <t>Total Materials and Supplies (per balance sheet)</t>
  </si>
  <si>
    <t>p.200, L25</t>
  </si>
  <si>
    <t>MATERIALS AND SUPPLIES (Account 154)</t>
  </si>
  <si>
    <t>1. Report below the amount of materials and supplies at end of year under titles which are indicative of the character of the material</t>
  </si>
  <si>
    <t>included.  Appliances for resale shall be reported as separate class of material.</t>
  </si>
  <si>
    <t xml:space="preserve">2. Show in column (c) the departments which use each class of material, and in column (d) designate the department to which </t>
  </si>
  <si>
    <t>predominant use of the class of materials is attributable.</t>
  </si>
  <si>
    <t>Plant In Service (Classified)____________________________</t>
  </si>
  <si>
    <t>3. On a separate piece of paper give an explanation of inventory adjustments during year showing general classes of material</t>
  </si>
  <si>
    <t>affected and the various class of accounts (operating expenses, clearing accounts, electric plants, etc.) debited or credited.  Debits or</t>
  </si>
  <si>
    <t>credits to stores expenses-clearing shall be shown separately.</t>
  </si>
  <si>
    <t>A. Summary of Materials and Supplies at End of Year</t>
  </si>
  <si>
    <t>DEPARTMENT TO WHICH PRE-</t>
  </si>
  <si>
    <t xml:space="preserve">              CLASS OF MATERIAL </t>
  </si>
  <si>
    <t>DEPARTMENTS WHICH</t>
  </si>
  <si>
    <t>DOMINANT USE OF MATERIAL IS</t>
  </si>
  <si>
    <t>USE MATERIAL</t>
  </si>
  <si>
    <t>ATTRIBUTABLE</t>
  </si>
  <si>
    <t xml:space="preserve">   (a)</t>
  </si>
  <si>
    <t xml:space="preserve">                   TOTAL</t>
  </si>
  <si>
    <t>PREPAYMENTS (Account 165)</t>
  </si>
  <si>
    <t>1.  Give below the particulars called for concerning each prepayment.</t>
  </si>
  <si>
    <t>2.  Minor items may be grouped by classes, showing number of such items.</t>
  </si>
  <si>
    <t>NATURE OF PREPAYMENT</t>
  </si>
  <si>
    <t>BALANCE BEGINNING OF YEAR</t>
  </si>
  <si>
    <t>BALANCE END OF YEAR</t>
  </si>
  <si>
    <t>Prepaid insurance</t>
  </si>
  <si>
    <t>Prepaid rents</t>
  </si>
  <si>
    <t>Prepaid taxes</t>
  </si>
  <si>
    <t>Prepaid interest</t>
  </si>
  <si>
    <t>Miscellaneous prepayments:</t>
  </si>
  <si>
    <t>X  X  X  X  X  X  X  X  X</t>
  </si>
  <si>
    <t>(p.200, L27)</t>
  </si>
  <si>
    <t>MISCELLANEOUS CURRENT AND ACCRUED ASSETS (Account 174)</t>
  </si>
  <si>
    <t>1.  Give description and amount of other current and accrued assets as of end of year.</t>
  </si>
  <si>
    <t xml:space="preserve">    (a)      </t>
  </si>
  <si>
    <t>PRELIMINARY SURVEY AND INVESTIGATION CHARGES</t>
  </si>
  <si>
    <t>1.  Report below particulars concerning the cost of plans, surveys, and investigations made for the purpose of determining</t>
  </si>
  <si>
    <t>the feasibility of projects under contemplation.</t>
  </si>
  <si>
    <t>2.  Gas companies should report separately amounts included in Account 183.1, Preliminary Natural Gas Survey and</t>
  </si>
  <si>
    <t>investigation charges, and Account 183.2, Other Preliminary Survey and Investigation Charges.</t>
  </si>
  <si>
    <t>3.  Minor items may be grouped by classes.  Show the number of items in each group.</t>
  </si>
  <si>
    <t>DESCRIPTION AND</t>
  </si>
  <si>
    <t>CREDITS</t>
  </si>
  <si>
    <t xml:space="preserve">PURPOSE OF </t>
  </si>
  <si>
    <t>DEBITS</t>
  </si>
  <si>
    <t>END OF</t>
  </si>
  <si>
    <t>PROJECT</t>
  </si>
  <si>
    <t>CHARGED</t>
  </si>
  <si>
    <t>CAPITAL STOCK EXPENSE (Account 214)</t>
  </si>
  <si>
    <t>1.  Report below the particulars called for concerning capital stock expense.</t>
  </si>
  <si>
    <t>2.  If any of the debits to this account during the year represent a portion of expenses incurred jointly with other transactions, show the</t>
  </si>
  <si>
    <t xml:space="preserve">total of such joint expenses as debits to this account, and under credits, show the amounts charged to other accounts.  Explain the basis of </t>
  </si>
  <si>
    <t>apportioning amounts charged to this account.</t>
  </si>
  <si>
    <t>3.  State the reason for any write-off of capital stock expense during the year to an account other than Miscellaneous Debits to Surplus.</t>
  </si>
  <si>
    <t>CLASS AND SERIES OF STOCK</t>
  </si>
  <si>
    <t>PARTICULARS</t>
  </si>
  <si>
    <t>COMMON</t>
  </si>
  <si>
    <t>Plant Purchased or Sold ________________________________</t>
  </si>
  <si>
    <t>In Process of Reclassification   ___________________________</t>
  </si>
  <si>
    <t xml:space="preserve">     Total (Page 401)  ___________________________________</t>
  </si>
  <si>
    <t>Debits during year (explain in detail):</t>
  </si>
  <si>
    <t>xxxxxxxxxxx</t>
  </si>
  <si>
    <t>xxxxxxxxxx</t>
  </si>
  <si>
    <t>Total debits during year</t>
  </si>
  <si>
    <t>Credits during year (explain in detail):</t>
  </si>
  <si>
    <t>TOTAL CREDITS DURING YEAR</t>
  </si>
  <si>
    <t>(p.201, L7)</t>
  </si>
  <si>
    <t>CAPITAL STOCK SUBSCRIBED, CAPITAL STOCK LIABILITY FOR CONVERSION, PREMIUM ON</t>
  </si>
  <si>
    <t>CAPITAL STOCK, AND INSTALLMENTS RECEIVED ON CAPITAL STOCK</t>
  </si>
  <si>
    <t>(Account 202 and 205, 203 and 206, 207, 212)</t>
  </si>
  <si>
    <t>1.  Show for each of the above accounts the amounts applying to each class and series of capital stock.</t>
  </si>
  <si>
    <t xml:space="preserve">2.  For Common Stock Subscribed, Account 202, and Preferred Stock Subscribed, Account 205, show the subscription price and balance due on </t>
  </si>
  <si>
    <t>each class at end of year.</t>
  </si>
  <si>
    <t xml:space="preserve">3.  Describe the agreement and transactions under which a conversion liability existed under Account 203, Common Stock Liability for Conversion, </t>
  </si>
  <si>
    <t>or Account 206, Preferred Stock Liability for Conversion, at end of year.</t>
  </si>
  <si>
    <t xml:space="preserve">4.  For Premium on Capital Stock, Account 207, designate any amounts representing the excess of consideration received over stated values of </t>
  </si>
  <si>
    <t>stocks without par value.</t>
  </si>
  <si>
    <t>NAME OF ACCOUNT AND DESCRIPTION OF ITEM</t>
  </si>
  <si>
    <t xml:space="preserve">    DISCOUNT ON CAPITAL STOCK  (Account 213)</t>
  </si>
  <si>
    <t>(p.201, L4)</t>
  </si>
  <si>
    <t>1.  Report the balance at end of year of discount on capital stock for each class series of capital stock.</t>
  </si>
  <si>
    <t xml:space="preserve">2.  If any change occurred during the year in the balance with respect to any class or series of stock, attach a statement giving particulars of the </t>
  </si>
  <si>
    <t>change.  State the reason for any charge-off during the year and specify the amount charged.</t>
  </si>
  <si>
    <t xml:space="preserve">$                </t>
  </si>
  <si>
    <t>OTHER PAID-IN CAPITAL (Accounts 208-211, inc.)</t>
  </si>
  <si>
    <t>1.  Report below balance at end of year and information specified in the instructions below for the respective other paid-in capital accounts.</t>
  </si>
  <si>
    <t xml:space="preserve">Provide a conspicuous subheading for each account and show a total for the account, as well as total of all accounts for reconciliation with balance sheet. </t>
  </si>
  <si>
    <t>sheet.  Additional columns may be added for any account if deemed necessary.  Explain the change in any account during the year and give the accounting</t>
  </si>
  <si>
    <t>entries effecting such change.</t>
  </si>
  <si>
    <t>reported under this caption including identification with the class and series of stock to which related.</t>
  </si>
  <si>
    <t>to amounts reported under this caption including identification with the class and series of stock to which related.</t>
  </si>
  <si>
    <t>the end of year with a succinct designation of the nature of each credit and debit identified as to class and series of stock to which related.</t>
  </si>
  <si>
    <t>with brief explanations, disclose the general nature of transactions which gave rise to the reported amounts.</t>
  </si>
  <si>
    <t>(p.201, L5)</t>
  </si>
  <si>
    <r>
      <t xml:space="preserve">2.  </t>
    </r>
    <r>
      <rPr>
        <i/>
        <sz val="7"/>
        <rFont val="MS Sans Serif"/>
        <family val="0"/>
      </rPr>
      <t>Donation Received from Stockholders</t>
    </r>
    <r>
      <rPr>
        <sz val="7"/>
        <rFont val="MS Sans Serif"/>
        <family val="2"/>
      </rPr>
      <t xml:space="preserve"> (Account 208) - State amount and give brief explanation of the capital changes which gave rise to amounts</t>
    </r>
  </si>
  <si>
    <r>
      <t xml:space="preserve">3.  </t>
    </r>
    <r>
      <rPr>
        <i/>
        <sz val="7"/>
        <rFont val="MS Sans Serif"/>
        <family val="0"/>
      </rPr>
      <t>Reduction in Par or Stated Value of Capital Stock</t>
    </r>
    <r>
      <rPr>
        <sz val="7"/>
        <rFont val="MS Sans Serif"/>
        <family val="2"/>
      </rPr>
      <t xml:space="preserve"> (Account 209) - State amount and give brief explanation of the capital changes which gave rise </t>
    </r>
  </si>
  <si>
    <r>
      <t xml:space="preserve">4.  </t>
    </r>
    <r>
      <rPr>
        <i/>
        <sz val="7"/>
        <rFont val="MS Sans Serif"/>
        <family val="0"/>
      </rPr>
      <t>Gain on resale or Cancellation of Reacquired Capital Stock</t>
    </r>
    <r>
      <rPr>
        <sz val="7"/>
        <rFont val="MS Sans Serif"/>
        <family val="2"/>
      </rPr>
      <t xml:space="preserve"> (Account 210) - Report balance at beginning of year, credits, debits, and balance at</t>
    </r>
  </si>
  <si>
    <r>
      <t xml:space="preserve">5.  </t>
    </r>
    <r>
      <rPr>
        <i/>
        <sz val="7"/>
        <rFont val="MS Sans Serif"/>
        <family val="0"/>
      </rPr>
      <t>Miscellaneous Paid-in Capital</t>
    </r>
    <r>
      <rPr>
        <sz val="7"/>
        <rFont val="MS Sans Serif"/>
        <family val="2"/>
      </rPr>
      <t xml:space="preserve"> (Account 211) - Classify amounts included in this account at end of the year according to captions which, together</t>
    </r>
  </si>
  <si>
    <t>LONG-TERM DEBT (Accounts 221 and 224)</t>
  </si>
  <si>
    <t>(Excluding Advances from Associated Companies)</t>
  </si>
  <si>
    <t>1.  Report below the particulars indicated of the long-term debt at end of year represented  by unmatured obligations issued or assumed by respondent, exclusive of advances from Associated Companies.</t>
  </si>
  <si>
    <t>2.  Group amounts according to accounts and show the total for each account.</t>
  </si>
  <si>
    <t>3.  Show in column (d) the principal amount of debt authorized to be incurred by the mortgage indenture or by the corporate charter.</t>
  </si>
  <si>
    <t>4.  For obligations assumed by the respondent show in column (a) the name of the issuing company and the class and series of such obligations.</t>
  </si>
  <si>
    <t>5.  For receivers' certificates show the name of the court and the date of the court order under which such certificates were issued.</t>
  </si>
  <si>
    <t>6.  If the respondent has pledged any of its long-term debt securities give particulars in a footnote, including name of the pledgee and purpose of the pledge.</t>
  </si>
  <si>
    <t>7.  If the respondent has any long-term debt securities which have been nominally issued and are nominally outstanding at end of year, describe such securities in a footnote.</t>
  </si>
  <si>
    <t xml:space="preserve">8.  If interest expense was incurred during the year on any obligations retired or reacquired before end of year include such interest expense in column (g). Explain any difference between the total of </t>
  </si>
  <si>
    <t>column (g) and the total of Account 247, Interest on Long-Term Debt.</t>
  </si>
  <si>
    <t>NOMINAL</t>
  </si>
  <si>
    <t>OUTSTANDING*</t>
  </si>
  <si>
    <t>HELD BY RESPONDENT</t>
  </si>
  <si>
    <t>CLASS AND SERIES OF</t>
  </si>
  <si>
    <t>PER BALANCE</t>
  </si>
  <si>
    <t>AS REACQUIRED LONG-TERM</t>
  </si>
  <si>
    <t>IN SINKING AND</t>
  </si>
  <si>
    <t>OBLIGATIONS</t>
  </si>
  <si>
    <t>AUTHORIZED</t>
  </si>
  <si>
    <t>SHEET</t>
  </si>
  <si>
    <t>RATE</t>
  </si>
  <si>
    <t>DEBT (ACCOUNT 222)</t>
  </si>
  <si>
    <t>OTHER FUNDS</t>
  </si>
  <si>
    <t>(i)</t>
  </si>
  <si>
    <t>percent</t>
  </si>
  <si>
    <t>xxxxxxxxxxxxxxx</t>
  </si>
  <si>
    <t>*Total amount outstanding without reduction for amounts held by respondent</t>
  </si>
  <si>
    <t>(p.201, L18)</t>
  </si>
  <si>
    <t>(p.301, L50)</t>
  </si>
  <si>
    <t>ADVANCES FROM ASSOCIATED COMPANIES</t>
  </si>
  <si>
    <t xml:space="preserve">(223.1) Advances from Associated Companies, notes __________________________ </t>
  </si>
  <si>
    <t xml:space="preserve">Total______________________________________________________ </t>
  </si>
  <si>
    <t>ADVANCES FROM ASSOCIATED COMPANIES, NOTES (Account 223.1)</t>
  </si>
  <si>
    <t>1.  List each note separately.</t>
  </si>
  <si>
    <t>2.  If interest expense was incurred during year on notes paid before end of year include such interest expense in column (i).</t>
  </si>
  <si>
    <t>3.  Show in column (i) dates of authorization for advances during the year requiring authority approval.</t>
  </si>
  <si>
    <t>4.  Demand notes shall be shown as such.</t>
  </si>
  <si>
    <t>INTEREST EXPENSE FOR YEAR</t>
  </si>
  <si>
    <t>COMMISSION</t>
  </si>
  <si>
    <t>NAME OF</t>
  </si>
  <si>
    <t>ADVANCED</t>
  </si>
  <si>
    <t>REPAID</t>
  </si>
  <si>
    <t>AUTHORIZATION</t>
  </si>
  <si>
    <t>ASSOCIATED COMPANY</t>
  </si>
  <si>
    <t>NOTE</t>
  </si>
  <si>
    <t>DURING YEAR</t>
  </si>
  <si>
    <t>(j)</t>
  </si>
  <si>
    <t xml:space="preserve">x x x </t>
  </si>
  <si>
    <t>x x x x x</t>
  </si>
  <si>
    <t>ADVANCES FROM ASSOCIATED COMPANIES, OPEN ACCOUNT (223.2)</t>
  </si>
  <si>
    <t>1.  If interest expense was incurred during year in advances repaid during year, include such interest expense in column (i)</t>
  </si>
  <si>
    <t>2.  Show in column (j) dates of authorization for advances requiring Authority approval</t>
  </si>
  <si>
    <t xml:space="preserve">PRINCIPAL </t>
  </si>
  <si>
    <t>UNPAID INTEREST ADDED</t>
  </si>
  <si>
    <t xml:space="preserve">FREQUENCY OF </t>
  </si>
  <si>
    <t>TO PRINCIPAL AMOUNT</t>
  </si>
  <si>
    <t>COMPOUNDING</t>
  </si>
  <si>
    <t>OR PAYMENT</t>
  </si>
  <si>
    <r>
      <t xml:space="preserve">(223.2) Advances from Associated Companies, open account ___________________    </t>
    </r>
    <r>
      <rPr>
        <b/>
        <u val="single"/>
        <sz val="7"/>
        <rFont val="MS Sans Serif"/>
        <family val="2"/>
      </rPr>
      <t xml:space="preserve">       </t>
    </r>
  </si>
  <si>
    <t>NOTES PAYABLE (Account 231)</t>
  </si>
  <si>
    <t>1.  Report the particulars indicated concerning notes payable at end of year.</t>
  </si>
  <si>
    <t>2.  Give particulars of collateral pledged, if any.</t>
  </si>
  <si>
    <t>3.  Any demand notes should be designated as such in column (d).</t>
  </si>
  <si>
    <t>4.  Minor amounts may be grouped by classes showing the number of such amounts.</t>
  </si>
  <si>
    <t>PAYEE</t>
  </si>
  <si>
    <t>PURPOSE FOR</t>
  </si>
  <si>
    <t>WHICH ISSUED</t>
  </si>
  <si>
    <t>(p.201, L20)</t>
  </si>
  <si>
    <t>PAYABLES TO ASSOCIATED COMPANIES (ACCOUNTS 233, 234)</t>
  </si>
  <si>
    <t>1.  Report particulars of notes and accounts payable to associated companies at end of year.</t>
  </si>
  <si>
    <t>2.  Provide separate totals for Accounts 223, Notes Payable to Associated Companies, and 234, Accounts Payable to Associated</t>
  </si>
  <si>
    <t>Companies, in addition to a total for the combined accounts.</t>
  </si>
  <si>
    <t>3.  List each note separately and state the purpose for which issued.  Show also in column (a) date of note and maturity.</t>
  </si>
  <si>
    <t>4.  Include in column (d) the amount of any interest expense during the year on notes or accounts that were paid before the</t>
  </si>
  <si>
    <t>end of year.</t>
  </si>
  <si>
    <t>5.  If collateral has been pledged as security to the payment of any note or account, describe such collateral.</t>
  </si>
  <si>
    <t>*</t>
  </si>
  <si>
    <t>(p.201, L22)</t>
  </si>
  <si>
    <t>(p.301, L53)</t>
  </si>
  <si>
    <t>ACCRUED AND PREPAID TAXES</t>
  </si>
  <si>
    <t xml:space="preserve">1.  This schedule is intended to give particulars of the combined prepaid and accrued tax accounts and to show the total taxes charged to operations and other accounts during </t>
  </si>
  <si>
    <t>the year.  Do not include gasoline and other sales taxes which have been charged to the accounts to which the material on which the tax was levied was charged.</t>
  </si>
  <si>
    <t xml:space="preserve">2.  Taxes paid during the year and charged direct to final accounts, that is, not charged to prepaid or accrued taxes, should be included in the schedule.  Enter the amounts both in </t>
  </si>
  <si>
    <t>columns (d) and (e).  The balancing of the schedule is not affected by the inclusion of these taxes.</t>
  </si>
  <si>
    <t>3.  Taxes charged during the year, column (d), include taxes charged to operations and other accounts through (a) accruals credited to taxes accrued, (b) amounts credited to</t>
  </si>
  <si>
    <t>prepaid taxes for proportions of prepaid taxes chargeable to current year, and (c) taxes paid and charged direct to operations or accounts other than accrued and prepaid tax accounts.</t>
  </si>
  <si>
    <t xml:space="preserve">4.  The aggregate of each kind of tax should be listed under the appropriate heading of "Federal," "State," and "Local" in such manner that the total tax for each State and for all </t>
  </si>
  <si>
    <t>subdivisions can be readily ascertained.</t>
  </si>
  <si>
    <t>5.  If any tax covers more than one year, the required information of all columns should be shown separately for each year.</t>
  </si>
  <si>
    <t>6.  Enter all adjustments of the accrued and prepaid tax accounts in column (f) and explain each adjustment.  Designate debit adjustments by parentheses.</t>
  </si>
  <si>
    <t>7.  Do not include in this schedule entries with respect to deferred income taxes or taxes collected through payroll deductions or otherwise pending transmittal of such taxes to the</t>
  </si>
  <si>
    <t>taxing authority.</t>
  </si>
  <si>
    <t>TAXES</t>
  </si>
  <si>
    <t>PAID</t>
  </si>
  <si>
    <t>KIND OF TAX</t>
  </si>
  <si>
    <t>PREPAID</t>
  </si>
  <si>
    <t xml:space="preserve">CHARGED </t>
  </si>
  <si>
    <t>DURING</t>
  </si>
  <si>
    <t>ADJUSTMENTS</t>
  </si>
  <si>
    <t>TAXES ACCRUED</t>
  </si>
  <si>
    <t>PREPD. TAXES</t>
  </si>
  <si>
    <t>(SEE INSTRUCTION 5)</t>
  </si>
  <si>
    <t>ACCRUED</t>
  </si>
  <si>
    <t>(ACCOUNT 236)</t>
  </si>
  <si>
    <t>(INCL. IN</t>
  </si>
  <si>
    <t>ACCT. 165)</t>
  </si>
  <si>
    <t>(p.201, L24)</t>
  </si>
  <si>
    <t>RECONCILIATION OF REPORTED NET INCOME WITH TAXABLE INCOME</t>
  </si>
  <si>
    <t>FOR FEDERAL INCOME TAXES</t>
  </si>
  <si>
    <t>1. Report here under a reconciliation of reported net income for the year with taxable income used in computing Federal income tax accruals</t>
  </si>
  <si>
    <t>and show computations of such tax accruals.  The reconciliation shall be submitted even though there is no taxable income for the year.  Descriptions</t>
  </si>
  <si>
    <t>should clearly indicate the nature of each reconciling amount.</t>
  </si>
  <si>
    <t xml:space="preserve">2. If the utility is a member of a group which files a consolidated Federal tax return, reconcile reported net income with taxable net income as if </t>
  </si>
  <si>
    <t>a separate return were to b e filed, indicating, however, intercompany amounts  to be eliminated in such consolidated return.  State names of group</t>
  </si>
  <si>
    <t xml:space="preserve">members, tax assigned to each group member, and basis of allocation, assignment, or sharing of consolidated tax among the group members. </t>
  </si>
  <si>
    <t>3. Show the basis for allocation of taxes between utility operating income and other Income and Deductions, if applicable.</t>
  </si>
  <si>
    <t>Federal tax net income</t>
  </si>
  <si>
    <t>Computation of tax:</t>
  </si>
  <si>
    <t>MISCELLANEOUS CURRENT AND ACCRUED LIABILITIES (Account 242)</t>
  </si>
  <si>
    <t>1.  Report the amount and description of other current and accrued liabilities at end of year.</t>
  </si>
  <si>
    <t>2.  Minor items may be grouped under appropriate title.</t>
  </si>
  <si>
    <t>CUSTOMERS' ADVANCES FOR CONSTRUCTION (Account 252)</t>
  </si>
  <si>
    <t>(p.201, L30)</t>
  </si>
  <si>
    <t>Report below the information called for concerning customers' advances for construction.</t>
  </si>
  <si>
    <t>CLASS OF UTILITY SERVICE</t>
  </si>
  <si>
    <t>CREDITED</t>
  </si>
  <si>
    <t>xxxxxxxxx</t>
  </si>
  <si>
    <t>DEFERRED CREDITS (Account 253 and 256)</t>
  </si>
  <si>
    <t>(p.201, L34)</t>
  </si>
  <si>
    <t>1.  Report below the particulars called for concerning other deferred credits.</t>
  </si>
  <si>
    <t>2.  For any deferred credit being amortized show the period of amortization.</t>
  </si>
  <si>
    <t>3.  Minor items may be grouped by classes showing number of items.</t>
  </si>
  <si>
    <t>(p.201, L35)</t>
  </si>
  <si>
    <t>Deferred gains from disposition of</t>
  </si>
  <si>
    <t>property (256)</t>
  </si>
  <si>
    <t>BALANCE BEGINNING</t>
  </si>
  <si>
    <t>INCREASE OR</t>
  </si>
  <si>
    <t>(DECREASE)</t>
  </si>
  <si>
    <t>Property insurance reserve (261)</t>
  </si>
  <si>
    <t>Injuries and damage reserve (262)</t>
  </si>
  <si>
    <t>Pensions and benefits reserve (263)</t>
  </si>
  <si>
    <t>Amortization reserve-federal (264)</t>
  </si>
  <si>
    <t>Miscellaneous operating reserve (265)</t>
  </si>
  <si>
    <t>Total operating reserves</t>
  </si>
  <si>
    <t>OTHER RESERVES (Account 265)</t>
  </si>
  <si>
    <t>1.  Report below the information called for concerning each of the other reserves included in these accounts.</t>
  </si>
  <si>
    <t>2.  Describe the purpose of each reserve and state how the reserve provisions during the year were determined.</t>
  </si>
  <si>
    <t>3.  Give a general description in column (c) of the classes of charges to each reserve.</t>
  </si>
  <si>
    <t>RESERVE</t>
  </si>
  <si>
    <t>NATURE OF ITEMS</t>
  </si>
  <si>
    <t>XXXXXXXXXXXXXXXXXXXXXXXXXXXXXX</t>
  </si>
  <si>
    <t>XXXXXXXXXX</t>
  </si>
  <si>
    <t>CONTRIBUTIONS IN AID OF CONSTRUCTION (Account 271)</t>
  </si>
  <si>
    <t>Report below the amount of contributions in aid of construction applicable to each utility department.</t>
  </si>
  <si>
    <t>CLASS OF</t>
  </si>
  <si>
    <t>UTILITY SERVICE</t>
  </si>
  <si>
    <t>.</t>
  </si>
  <si>
    <t>ACCUMULATED DEFERRED INCOME TAXES (Account 281, 282, 283)</t>
  </si>
  <si>
    <t>1.  Report the information called for below concerning the respondent's accounting for deferred income taxes.</t>
  </si>
  <si>
    <t>2.  In the space provided furnish significant explanations, including the following:</t>
  </si>
  <si>
    <t>Assets and Other Debits</t>
  </si>
  <si>
    <t>Utility Plant (101-107,114)</t>
  </si>
  <si>
    <t>Less Accumulated Provision for Deprec.</t>
  </si>
  <si>
    <t>Amort., and Depletion (108-113,115)</t>
  </si>
  <si>
    <t>Net Utility Plant, less nuclear fuel</t>
  </si>
  <si>
    <t>Nuclear Fuel (120.1-120.4)</t>
  </si>
  <si>
    <t>Less: Accum. Prov. for Amort. of</t>
  </si>
  <si>
    <t xml:space="preserve">Nuclear Fuel </t>
  </si>
  <si>
    <t>Net Nuclear Fuel</t>
  </si>
  <si>
    <t>Net Utility Plant</t>
  </si>
  <si>
    <t>Utility Plant Adjustments (116)</t>
  </si>
  <si>
    <t>OTHER PROPERTY AND INVESTMENTS</t>
  </si>
  <si>
    <t>Nonutility Property (121) (less Accum. Prov.</t>
  </si>
  <si>
    <t>for Depr. &amp; Amort. incl. in (122) $22,073)</t>
  </si>
  <si>
    <t>Investment in Associated Companies (123)</t>
  </si>
  <si>
    <t>Other Investments (124)</t>
  </si>
  <si>
    <t>Special Funds (125,126,127,128)</t>
  </si>
  <si>
    <t>Total Other Property and Investments</t>
  </si>
  <si>
    <t>CURRENT AND ACCRUED ASSETS</t>
  </si>
  <si>
    <t>Cash (131)</t>
  </si>
  <si>
    <t>Special Deposits (132,133,134)</t>
  </si>
  <si>
    <t>Working Funds (135)</t>
  </si>
  <si>
    <t>Temporary Cash Investments (136)</t>
  </si>
  <si>
    <t>Notes and Accounts Receivable (less Accumulated</t>
  </si>
  <si>
    <t>Provision for Uncoll. Accts.) (141-144)</t>
  </si>
  <si>
    <t>Receivable from Assoc. Companies (145,146)</t>
  </si>
  <si>
    <t>Materials and Supplies (151-159,163)</t>
  </si>
  <si>
    <t>Liquefied Natural Gas Stored (164.2)</t>
  </si>
  <si>
    <t>Prepayments (165)</t>
  </si>
  <si>
    <t>Interest and Dividends Receivable (171)</t>
  </si>
  <si>
    <t>Rents Receivable (172)</t>
  </si>
  <si>
    <t>Accrued Utility Revenues (173)</t>
  </si>
  <si>
    <t>Misc. Current and Accrued Assets (174)</t>
  </si>
  <si>
    <t>Total Current and Accrued Assets</t>
  </si>
  <si>
    <t>DEFERRED DEBITS</t>
  </si>
  <si>
    <t>Unamort. Debt Discount and Expense (181)</t>
  </si>
  <si>
    <t>Extraordinary Property Losses (182)</t>
  </si>
  <si>
    <t>Prelim. Survey and Investigation Charges (183)</t>
  </si>
  <si>
    <t>Clearing Accounts (184)</t>
  </si>
  <si>
    <t>Temporary Facilities (185)</t>
  </si>
  <si>
    <t>Miscellaneous Deferred debits (186)</t>
  </si>
  <si>
    <t>Deferred Losses from Disposition of Property (187)</t>
  </si>
  <si>
    <t>Total Deferred Debits</t>
  </si>
  <si>
    <t>Total Assets and other Debits</t>
  </si>
  <si>
    <r>
      <t>Investment in Subsidiary Companies</t>
    </r>
    <r>
      <rPr>
        <sz val="7"/>
        <rFont val="MS Sans Serif"/>
        <family val="2"/>
      </rPr>
      <t xml:space="preserve"> (Cost $         )(123.1)</t>
    </r>
  </si>
  <si>
    <t>(a) Accelerated Amortization - State for each certification number a brief description of property, total and amortizable cost of such property,</t>
  </si>
  <si>
    <t>date amortization for tax purposes commenced, "normal" depreciation rate used in computing deferred tax amounts.</t>
  </si>
  <si>
    <t>(b) Liberalized Depreciation - State the general method or methods of liberalized depreciation being used (sum-of-years digits, declining</t>
  </si>
  <si>
    <t xml:space="preserve">balance, etc) estimated useful lives and classes of plant to which each method is being applied.  Furnish a table showing for </t>
  </si>
  <si>
    <t xml:space="preserve">each year, 1954 to date of report, the annual amount of tax deferrals, and with respect to each year's tax deferral, the total </t>
  </si>
  <si>
    <t>debits thereto which have been accounted for as credits to Account 411, Income Taxes Deferred in Prior Years-Credits or</t>
  </si>
  <si>
    <t>comparable account of the previous system of accounts.</t>
  </si>
  <si>
    <t>(c) Other - Describe the amounts for which deferred tax accounting in this classification is being followed by the respondent and the basis</t>
  </si>
  <si>
    <t>therefore, and give reference to the order action of the Authority authorizing or directing such accounting.</t>
  </si>
  <si>
    <t>ACCOUNT SUBDIVISIONS</t>
  </si>
  <si>
    <t>(Amount Credited</t>
  </si>
  <si>
    <t>(Amount Debited</t>
  </si>
  <si>
    <t>Account 410)</t>
  </si>
  <si>
    <t>Accelerated amortization (account 281)</t>
  </si>
  <si>
    <t>Electric</t>
  </si>
  <si>
    <t>Gas</t>
  </si>
  <si>
    <t>Other (specify)</t>
  </si>
  <si>
    <t xml:space="preserve">     Total</t>
  </si>
  <si>
    <t>Liberalized Depreciation</t>
  </si>
  <si>
    <t>Other (account 283)</t>
  </si>
  <si>
    <t>Total (account 281, 282, 283)</t>
  </si>
  <si>
    <t>(*)</t>
  </si>
  <si>
    <t>(**)</t>
  </si>
  <si>
    <t>Classification of Total:</t>
  </si>
  <si>
    <t>Federal Income Tax</t>
  </si>
  <si>
    <t>State Income tax</t>
  </si>
  <si>
    <t>(*) Total must agree with total of lines 14 &amp; 45 of page 300</t>
  </si>
  <si>
    <t>DEFERRED DEBITS (Account 186 and 187)</t>
  </si>
  <si>
    <t>1.  Report below the particulars called for concerning miscellaneous deferred debits.</t>
  </si>
  <si>
    <t>2.  For any deferred debit being amortized show period of amortization.</t>
  </si>
  <si>
    <t>3.  Minor items may be grouped by classes, showing number of such items.</t>
  </si>
  <si>
    <t xml:space="preserve">ACCOUNT </t>
  </si>
  <si>
    <t>Miscellaneous deferred debits (186)</t>
  </si>
  <si>
    <t>Deferred Regulatory Commission Expenses</t>
  </si>
  <si>
    <t>Deferred Losses from Disposition of Prop. (187)</t>
  </si>
  <si>
    <t>DEFERRED REGULATORY AUTHORITY EXPENSES</t>
  </si>
  <si>
    <t>1.  Report below the information called for concerning deferred regulatory authority expenses.</t>
  </si>
  <si>
    <t xml:space="preserve">2.  Include in description of case, name of regulatory body, case or docket number, and period over which the deferred expenses are </t>
  </si>
  <si>
    <t>being written off.</t>
  </si>
  <si>
    <t>3.  Total expenses incurred and total written off to end of current year should be shown in columns (b) to (d) inclusive, whether the</t>
  </si>
  <si>
    <t>expenses were charged originally to Account 928 or to Account 186.</t>
  </si>
  <si>
    <t xml:space="preserve">TOTAL </t>
  </si>
  <si>
    <t>AMORTIZATION</t>
  </si>
  <si>
    <t>DESCRIPTION OF</t>
  </si>
  <si>
    <t>EXPENSES</t>
  </si>
  <si>
    <t>PREVIOUS</t>
  </si>
  <si>
    <t>CURRENT</t>
  </si>
  <si>
    <t>CASE</t>
  </si>
  <si>
    <t>OF CASE</t>
  </si>
  <si>
    <t>YEARS</t>
  </si>
  <si>
    <t>(IN ACCOUNT 186)</t>
  </si>
  <si>
    <t>(**) Total must agree with total of lines 13 &amp; 44 of page 300</t>
  </si>
  <si>
    <r>
      <t>NOTE</t>
    </r>
    <r>
      <rPr>
        <sz val="8.5"/>
        <rFont val="MS Sans Serif"/>
        <family val="2"/>
      </rPr>
      <t>: Reflect all debits and credits as separate amounts</t>
    </r>
  </si>
  <si>
    <t xml:space="preserve"> </t>
  </si>
  <si>
    <t>COMPARATIVE BALANCE SHEET</t>
  </si>
  <si>
    <t>Liabilities and Other Credits</t>
  </si>
  <si>
    <t>Line</t>
  </si>
  <si>
    <t>TITLE OF ACCOUNT</t>
  </si>
  <si>
    <t>PAGE</t>
  </si>
  <si>
    <t>BALANCE</t>
  </si>
  <si>
    <t>INCREASE</t>
  </si>
  <si>
    <t>No.</t>
  </si>
  <si>
    <t>NO.</t>
  </si>
  <si>
    <t>BEGINNING OF YEAR</t>
  </si>
  <si>
    <t>END OF YEAR</t>
  </si>
  <si>
    <t>OR (DECREASE)</t>
  </si>
  <si>
    <t>(a)</t>
  </si>
  <si>
    <t>(b)</t>
  </si>
  <si>
    <t>(c)</t>
  </si>
  <si>
    <t>(d)</t>
  </si>
  <si>
    <t>(e)</t>
  </si>
  <si>
    <t>PROPRIETY CAPITAL</t>
  </si>
  <si>
    <t>$</t>
  </si>
  <si>
    <t>Common Stock Issued (201)</t>
  </si>
  <si>
    <t>Preferred Stock Issued (204)</t>
  </si>
  <si>
    <t>Capital Stock Accounts (202-212)</t>
  </si>
  <si>
    <t>Other Paid-in Capital Stock (213)</t>
  </si>
  <si>
    <t>Discount on Capital Stock (213)</t>
  </si>
  <si>
    <t>Capital Stock Expense (214)</t>
  </si>
  <si>
    <t>Retained Earnings (215,216)</t>
  </si>
  <si>
    <t>Unappropriated Undistributed Subsidiary Earnings (216.1)</t>
  </si>
  <si>
    <t>Reacquired Capital Stock (217)</t>
  </si>
  <si>
    <t>Total Proprietary Capital</t>
  </si>
  <si>
    <t>LONG-TERM DEBT</t>
  </si>
  <si>
    <t>Bonds (221) Less $          reacquired (222)</t>
  </si>
  <si>
    <t>Advances from Assoc. Companies (223)</t>
  </si>
  <si>
    <t>Other Long-Term Debt (224)</t>
  </si>
  <si>
    <t>Total Long-Term Debt</t>
  </si>
  <si>
    <t>CURRENT AND ACCRUED LIABILITIES</t>
  </si>
  <si>
    <t>Notes Payable (231)</t>
  </si>
  <si>
    <t>Accounts Payable (232)</t>
  </si>
  <si>
    <t>Payables to Assoc. Companies (233,234)</t>
  </si>
  <si>
    <t>Customer Deposits (235)</t>
  </si>
  <si>
    <t>Taxes Accrued (236)</t>
  </si>
  <si>
    <t>Interest Accrued (237)</t>
  </si>
  <si>
    <t>Dividends Declared (238)</t>
  </si>
  <si>
    <t>Matured Long-Term Debt (239)</t>
  </si>
  <si>
    <t>Matured Interest (240)</t>
  </si>
  <si>
    <t>Tax Collections Payable (241)</t>
  </si>
  <si>
    <t>Misc. Current and Accrued Liabilities (242)</t>
  </si>
  <si>
    <t>Total Current and Accrued Liabilities</t>
  </si>
  <si>
    <t>DEFERRED CREDITS</t>
  </si>
  <si>
    <t>Unamortized Premium on Debt (251)</t>
  </si>
  <si>
    <t>Customer Advances for Construction (252)</t>
  </si>
  <si>
    <t>Other Deferred Credits (253)</t>
  </si>
  <si>
    <t>Deferred Gains from Disposition of Property (256)</t>
  </si>
  <si>
    <t>Total Deferred Credits</t>
  </si>
  <si>
    <t>OPERATING RESERVES</t>
  </si>
  <si>
    <t>Total Operating Reserves</t>
  </si>
  <si>
    <t>CONTRIBUTIONS IN AID</t>
  </si>
  <si>
    <t>Contributions in Aid of Construction (271)</t>
  </si>
  <si>
    <t>Amortized Contribution in Aid of Construction (272)</t>
  </si>
  <si>
    <t>ACCUMULATED DEFERRED INCOME TAXES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</si>
</sst>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_);\(0\)"/>
    <numFmt numFmtId="169" formatCode="_(&quot;$&quot;* #,##0.0_);_(&quot;$&quot;* \(#,##0.0\);_(&quot;$&quot;* &quot;-&quot;??_);_(@_)"/>
    <numFmt numFmtId="170" formatCode="_(&quot;$&quot;* #,##0_);_(&quot;$&quot;* \(#,##0\);_(&quot;$&quot;* &quot;-&quot;??_);_(@_)"/>
    <numFmt numFmtId="171" formatCode="&quot;$&quot;#,##0"/>
    <numFmt numFmtId="172" formatCode="mm/dd/yy"/>
    <numFmt numFmtId="173" formatCode="_(* #,##0.0_);_(* \(#,##0.0\);_(* &quot;-&quot;??_);_(@_)"/>
    <numFmt numFmtId="174" formatCode="_(* #,##0_);_(* \(#,##0\);_(* &quot;-&quot;??_);_(@_)"/>
    <numFmt numFmtId="175" formatCode="0.00_);\(0.00\)"/>
  </numFmts>
  <fonts count="29">
    <font>
      <sz val="12"/>
      <name val="Courier"/>
      <family val="0"/>
    </font>
    <font>
      <b/>
      <sz val="12"/>
      <name val="Courier"/>
      <family val="0"/>
    </font>
    <font>
      <i/>
      <sz val="12"/>
      <name val="Courier"/>
      <family val="0"/>
    </font>
    <font>
      <b/>
      <i/>
      <sz val="12"/>
      <name val="Courier"/>
      <family val="0"/>
    </font>
    <font>
      <sz val="9"/>
      <name val="MS Sans Serif"/>
      <family val="2"/>
    </font>
    <font>
      <b/>
      <sz val="8.5"/>
      <name val="MS Sans Serif"/>
      <family val="2"/>
    </font>
    <font>
      <sz val="7"/>
      <name val="MS Sans Serif"/>
      <family val="2"/>
    </font>
    <font>
      <sz val="7"/>
      <name val="Courier"/>
      <family val="0"/>
    </font>
    <font>
      <sz val="9"/>
      <name val="Courier"/>
      <family val="0"/>
    </font>
    <font>
      <sz val="12"/>
      <name val="Arial"/>
      <family val="0"/>
    </font>
    <font>
      <b/>
      <sz val="10"/>
      <name val="MS Sans Serif"/>
      <family val="2"/>
    </font>
    <font>
      <sz val="8.5"/>
      <name val="MS Sans Serif"/>
      <family val="2"/>
    </font>
    <font>
      <sz val="10"/>
      <name val="Arial"/>
      <family val="0"/>
    </font>
    <font>
      <sz val="8.5"/>
      <name val="Arial"/>
      <family val="0"/>
    </font>
    <font>
      <b/>
      <sz val="9"/>
      <name val="MS Sans Serif"/>
      <family val="0"/>
    </font>
    <font>
      <sz val="6"/>
      <name val="MS Sans Serif"/>
      <family val="2"/>
    </font>
    <font>
      <b/>
      <sz val="7"/>
      <name val="MS Sans Serif"/>
      <family val="2"/>
    </font>
    <font>
      <u val="single"/>
      <sz val="7"/>
      <name val="MS Sans Serif"/>
      <family val="2"/>
    </font>
    <font>
      <sz val="7"/>
      <name val="Arial"/>
      <family val="0"/>
    </font>
    <font>
      <sz val="9"/>
      <name val="Arial"/>
      <family val="2"/>
    </font>
    <font>
      <i/>
      <sz val="7"/>
      <name val="MS Sans Serif"/>
      <family val="0"/>
    </font>
    <font>
      <sz val="10"/>
      <name val="MS Sans Serif"/>
      <family val="2"/>
    </font>
    <font>
      <sz val="8"/>
      <name val="Arial"/>
      <family val="0"/>
    </font>
    <font>
      <sz val="8"/>
      <name val="MS Sans Serif"/>
      <family val="2"/>
    </font>
    <font>
      <sz val="5.75"/>
      <name val="MS Sans Serif"/>
      <family val="2"/>
    </font>
    <font>
      <sz val="5"/>
      <name val="MS Sans Serif"/>
      <family val="2"/>
    </font>
    <font>
      <b/>
      <u val="single"/>
      <sz val="7"/>
      <name val="MS Sans Serif"/>
      <family val="2"/>
    </font>
    <font>
      <sz val="7.5"/>
      <name val="MS Sans Serif"/>
      <family val="2"/>
    </font>
    <font>
      <b/>
      <sz val="8.5"/>
      <name val="Arial"/>
      <family val="0"/>
    </font>
  </fonts>
  <fills count="3">
    <fill>
      <patternFill/>
    </fill>
    <fill>
      <patternFill patternType="gray125"/>
    </fill>
    <fill>
      <patternFill patternType="solid">
        <fgColor indexed="65"/>
        <bgColor indexed="64"/>
      </patternFill>
    </fill>
  </fills>
  <borders count="2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mediu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9" fontId="0" fillId="0" borderId="0" applyFont="0" applyFill="0" applyBorder="0" applyAlignment="0" applyProtection="0"/>
  </cellStyleXfs>
  <cellXfs count="1166">
    <xf numFmtId="0" fontId="0" fillId="0" borderId="0" xfId="0" applyAlignment="1">
      <alignment/>
    </xf>
    <xf numFmtId="0" fontId="4" fillId="0" borderId="0" xfId="0" applyFont="1" applyAlignment="1">
      <alignment horizontal="centerContinuous"/>
    </xf>
    <xf numFmtId="0" fontId="5" fillId="0" borderId="1" xfId="0" applyFont="1"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Continuous"/>
    </xf>
    <xf numFmtId="0" fontId="5" fillId="0" borderId="4"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6" fillId="0" borderId="7" xfId="0" applyFont="1" applyBorder="1" applyAlignment="1">
      <alignment horizontal="center"/>
    </xf>
    <xf numFmtId="0" fontId="6" fillId="0" borderId="7" xfId="0" applyFont="1" applyBorder="1" applyAlignment="1">
      <alignment horizontal="centerContinuous"/>
    </xf>
    <xf numFmtId="0" fontId="6" fillId="0" borderId="0" xfId="0" applyFont="1" applyAlignment="1">
      <alignment horizontal="centerContinuous"/>
    </xf>
    <xf numFmtId="0" fontId="6" fillId="0" borderId="8" xfId="0" applyFont="1" applyBorder="1" applyAlignment="1">
      <alignment horizontal="centerContinuous"/>
    </xf>
    <xf numFmtId="0" fontId="6" fillId="0" borderId="9" xfId="0" applyFont="1" applyBorder="1" applyAlignment="1">
      <alignment horizontal="center"/>
    </xf>
    <xf numFmtId="0" fontId="7" fillId="0" borderId="4" xfId="0" applyFont="1" applyBorder="1" applyAlignment="1">
      <alignment horizontal="center"/>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6" xfId="0" applyFont="1" applyBorder="1" applyAlignment="1">
      <alignment horizontal="centerContinuous"/>
    </xf>
    <xf numFmtId="0" fontId="6" fillId="0" borderId="10" xfId="0"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centerContinuous"/>
    </xf>
    <xf numFmtId="0" fontId="4" fillId="0" borderId="10" xfId="0" applyFont="1" applyBorder="1" applyAlignment="1">
      <alignment horizontal="center"/>
    </xf>
    <xf numFmtId="0" fontId="4" fillId="0" borderId="10"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41" fontId="4" fillId="0" borderId="10" xfId="0" applyNumberFormat="1" applyFont="1" applyBorder="1" applyAlignment="1">
      <alignment/>
    </xf>
    <xf numFmtId="0" fontId="0" fillId="0" borderId="5" xfId="0" applyBorder="1" applyAlignment="1">
      <alignment/>
    </xf>
    <xf numFmtId="0" fontId="0" fillId="0" borderId="4" xfId="0" applyBorder="1" applyAlignment="1">
      <alignment/>
    </xf>
    <xf numFmtId="41" fontId="4" fillId="0" borderId="11" xfId="0" applyNumberFormat="1" applyFont="1" applyBorder="1" applyAlignment="1">
      <alignment/>
    </xf>
    <xf numFmtId="41" fontId="4" fillId="0" borderId="0" xfId="0" applyNumberFormat="1" applyFont="1" applyBorder="1" applyAlignment="1">
      <alignment/>
    </xf>
    <xf numFmtId="41" fontId="4" fillId="0" borderId="10" xfId="0" applyNumberFormat="1" applyFont="1" applyBorder="1" applyAlignment="1" quotePrefix="1">
      <alignment/>
    </xf>
    <xf numFmtId="0" fontId="8" fillId="0" borderId="5" xfId="0" applyFont="1" applyBorder="1" applyAlignment="1">
      <alignment/>
    </xf>
    <xf numFmtId="41" fontId="4" fillId="0" borderId="4" xfId="0" applyNumberFormat="1" applyFont="1" applyBorder="1" applyAlignment="1">
      <alignment horizontal="center"/>
    </xf>
    <xf numFmtId="0" fontId="8" fillId="0" borderId="4" xfId="0" applyFont="1" applyBorder="1" applyAlignment="1">
      <alignment horizontal="center"/>
    </xf>
    <xf numFmtId="41" fontId="4" fillId="0" borderId="0" xfId="0" applyNumberFormat="1" applyFont="1" applyBorder="1" applyAlignment="1">
      <alignment horizontal="center"/>
    </xf>
    <xf numFmtId="0" fontId="8" fillId="0" borderId="4" xfId="0" applyFont="1" applyBorder="1" applyAlignment="1">
      <alignment/>
    </xf>
    <xf numFmtId="0" fontId="8" fillId="0" borderId="5" xfId="0" applyFont="1" applyBorder="1" applyAlignment="1">
      <alignment horizontal="center"/>
    </xf>
    <xf numFmtId="41" fontId="8" fillId="0" borderId="5" xfId="0" applyNumberFormat="1" applyFont="1" applyBorder="1" applyAlignment="1">
      <alignment horizontal="center"/>
    </xf>
    <xf numFmtId="41" fontId="8" fillId="0" borderId="6" xfId="0" applyNumberFormat="1"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xf>
    <xf numFmtId="0" fontId="0" fillId="0" borderId="0" xfId="0" applyAlignment="1">
      <alignment horizontal="center"/>
    </xf>
    <xf numFmtId="49" fontId="9" fillId="0" borderId="5" xfId="19" applyNumberFormat="1" applyBorder="1" applyAlignment="1">
      <alignment vertical="top"/>
      <protection/>
    </xf>
    <xf numFmtId="0" fontId="9" fillId="0" borderId="5" xfId="19" applyBorder="1" applyAlignment="1">
      <alignment wrapText="1"/>
      <protection/>
    </xf>
    <xf numFmtId="0" fontId="9" fillId="0" borderId="0" xfId="19">
      <alignment/>
      <protection/>
    </xf>
    <xf numFmtId="49" fontId="11" fillId="0" borderId="7" xfId="19" applyNumberFormat="1" applyFont="1" applyBorder="1" applyAlignment="1">
      <alignment horizontal="center" vertical="top"/>
      <protection/>
    </xf>
    <xf numFmtId="49" fontId="11" fillId="0" borderId="0" xfId="19" applyNumberFormat="1" applyFont="1" applyBorder="1" applyAlignment="1">
      <alignment horizontal="center" vertical="top"/>
      <protection/>
    </xf>
    <xf numFmtId="0" fontId="9" fillId="0" borderId="8" xfId="19" applyBorder="1">
      <alignment/>
      <protection/>
    </xf>
    <xf numFmtId="49" fontId="11" fillId="0" borderId="7" xfId="19" applyNumberFormat="1" applyFont="1" applyBorder="1" applyAlignment="1">
      <alignment vertical="top"/>
      <protection/>
    </xf>
    <xf numFmtId="0" fontId="11" fillId="0" borderId="0" xfId="19" applyFont="1" applyBorder="1" applyAlignment="1">
      <alignment wrapText="1"/>
      <protection/>
    </xf>
    <xf numFmtId="49" fontId="9" fillId="0" borderId="0" xfId="19" applyNumberFormat="1" applyAlignment="1">
      <alignment vertical="top"/>
      <protection/>
    </xf>
    <xf numFmtId="0" fontId="9" fillId="0" borderId="0" xfId="19" applyAlignment="1">
      <alignment wrapText="1"/>
      <protection/>
    </xf>
    <xf numFmtId="0" fontId="5" fillId="0" borderId="12" xfId="20" applyFont="1" applyBorder="1" applyAlignment="1">
      <alignment horizontal="centerContinuous"/>
      <protection/>
    </xf>
    <xf numFmtId="0" fontId="11" fillId="0" borderId="13" xfId="20" applyFont="1" applyBorder="1" applyAlignment="1">
      <alignment horizontal="centerContinuous"/>
      <protection/>
    </xf>
    <xf numFmtId="0" fontId="11" fillId="0" borderId="14" xfId="20" applyFont="1" applyBorder="1" applyAlignment="1">
      <alignment horizontal="centerContinuous"/>
      <protection/>
    </xf>
    <xf numFmtId="0" fontId="4" fillId="0" borderId="0" xfId="20" applyFont="1">
      <alignment/>
      <protection/>
    </xf>
    <xf numFmtId="0" fontId="11" fillId="0" borderId="9" xfId="20" applyFont="1" applyBorder="1" applyAlignment="1">
      <alignment horizontal="center"/>
      <protection/>
    </xf>
    <xf numFmtId="0" fontId="11" fillId="0" borderId="0" xfId="20" applyFont="1" applyAlignment="1">
      <alignment horizontal="centerContinuous"/>
      <protection/>
    </xf>
    <xf numFmtId="0" fontId="11" fillId="0" borderId="15" xfId="20" applyFont="1" applyBorder="1" applyAlignment="1">
      <alignment horizontal="center"/>
      <protection/>
    </xf>
    <xf numFmtId="0" fontId="11" fillId="0" borderId="10" xfId="20" applyFont="1" applyBorder="1" applyAlignment="1">
      <alignment horizontal="center"/>
      <protection/>
    </xf>
    <xf numFmtId="0" fontId="11" fillId="0" borderId="5" xfId="20" applyFont="1" applyBorder="1" applyAlignment="1">
      <alignment horizontal="centerContinuous"/>
      <protection/>
    </xf>
    <xf numFmtId="0" fontId="11" fillId="0" borderId="6" xfId="20" applyFont="1" applyBorder="1" applyAlignment="1">
      <alignment horizontal="center"/>
      <protection/>
    </xf>
    <xf numFmtId="0" fontId="11" fillId="0" borderId="0" xfId="20" applyFont="1" applyBorder="1" applyAlignment="1">
      <alignment horizontal="center"/>
      <protection/>
    </xf>
    <xf numFmtId="0" fontId="11" fillId="0" borderId="11" xfId="20" applyFont="1" applyBorder="1">
      <alignment/>
      <protection/>
    </xf>
    <xf numFmtId="0" fontId="11" fillId="0" borderId="6" xfId="20" applyFont="1" applyBorder="1">
      <alignment/>
      <protection/>
    </xf>
    <xf numFmtId="41" fontId="11" fillId="0" borderId="10" xfId="20" applyNumberFormat="1" applyFont="1" applyBorder="1">
      <alignment/>
      <protection/>
    </xf>
    <xf numFmtId="41" fontId="11" fillId="0" borderId="6" xfId="20" applyNumberFormat="1" applyFont="1" applyBorder="1">
      <alignment/>
      <protection/>
    </xf>
    <xf numFmtId="0" fontId="11" fillId="0" borderId="0" xfId="20" applyFont="1" applyBorder="1">
      <alignment/>
      <protection/>
    </xf>
    <xf numFmtId="168" fontId="11" fillId="0" borderId="6" xfId="20" applyNumberFormat="1" applyFont="1" applyBorder="1">
      <alignment/>
      <protection/>
    </xf>
    <xf numFmtId="41" fontId="11" fillId="0" borderId="11" xfId="20" applyNumberFormat="1" applyFont="1" applyBorder="1">
      <alignment/>
      <protection/>
    </xf>
    <xf numFmtId="0" fontId="11" fillId="0" borderId="4" xfId="20" applyFont="1" applyBorder="1">
      <alignment/>
      <protection/>
    </xf>
    <xf numFmtId="0" fontId="4" fillId="0" borderId="4" xfId="20" applyFont="1" applyBorder="1">
      <alignment/>
      <protection/>
    </xf>
    <xf numFmtId="0" fontId="11" fillId="0" borderId="5" xfId="20" applyFont="1" applyBorder="1">
      <alignment/>
      <protection/>
    </xf>
    <xf numFmtId="0" fontId="11" fillId="0" borderId="13" xfId="20" applyFont="1" applyBorder="1">
      <alignment/>
      <protection/>
    </xf>
    <xf numFmtId="0" fontId="11" fillId="0" borderId="10" xfId="20" applyFont="1" applyBorder="1">
      <alignment/>
      <protection/>
    </xf>
    <xf numFmtId="0" fontId="6" fillId="0" borderId="0" xfId="20" applyFont="1" applyBorder="1">
      <alignment/>
      <protection/>
    </xf>
    <xf numFmtId="0" fontId="6" fillId="0" borderId="0" xfId="20" applyFont="1">
      <alignment/>
      <protection/>
    </xf>
    <xf numFmtId="0" fontId="6" fillId="0" borderId="0" xfId="20" applyFont="1" applyAlignment="1">
      <alignment horizontal="center"/>
      <protection/>
    </xf>
    <xf numFmtId="0" fontId="12" fillId="0" borderId="1" xfId="21" applyBorder="1">
      <alignment/>
      <protection/>
    </xf>
    <xf numFmtId="0" fontId="4" fillId="0" borderId="0" xfId="21" applyFont="1">
      <alignment/>
      <protection/>
    </xf>
    <xf numFmtId="0" fontId="12" fillId="0" borderId="0" xfId="21">
      <alignment/>
      <protection/>
    </xf>
    <xf numFmtId="0" fontId="12" fillId="0" borderId="7" xfId="21" applyBorder="1">
      <alignment/>
      <protection/>
    </xf>
    <xf numFmtId="0" fontId="4" fillId="0" borderId="7" xfId="21" applyFont="1" applyBorder="1" applyAlignment="1">
      <alignment horizontal="centerContinuous"/>
      <protection/>
    </xf>
    <xf numFmtId="0" fontId="6" fillId="0" borderId="0" xfId="21" applyFont="1">
      <alignment/>
      <protection/>
    </xf>
    <xf numFmtId="0" fontId="14" fillId="0" borderId="0" xfId="21" applyFont="1" applyBorder="1" applyAlignment="1">
      <alignment/>
      <protection/>
    </xf>
    <xf numFmtId="0" fontId="12" fillId="0" borderId="0" xfId="21" applyBorder="1" applyAlignment="1">
      <alignment/>
      <protection/>
    </xf>
    <xf numFmtId="0" fontId="4" fillId="0" borderId="0" xfId="21" applyFont="1" applyBorder="1" applyAlignment="1">
      <alignment/>
      <protection/>
    </xf>
    <xf numFmtId="0" fontId="4" fillId="0" borderId="0" xfId="21" applyFont="1" applyBorder="1" applyAlignment="1">
      <alignment horizontal="centerContinuous"/>
      <protection/>
    </xf>
    <xf numFmtId="0" fontId="4" fillId="0" borderId="8" xfId="21" applyFont="1" applyBorder="1" applyAlignment="1">
      <alignment horizontal="centerContinuous"/>
      <protection/>
    </xf>
    <xf numFmtId="0" fontId="4" fillId="0" borderId="7" xfId="21" applyFont="1" applyBorder="1">
      <alignment/>
      <protection/>
    </xf>
    <xf numFmtId="0" fontId="6" fillId="0" borderId="0" xfId="21" applyFont="1" applyAlignment="1">
      <alignment/>
      <protection/>
    </xf>
    <xf numFmtId="0" fontId="4" fillId="0" borderId="8" xfId="21" applyFont="1" applyBorder="1">
      <alignment/>
      <protection/>
    </xf>
    <xf numFmtId="0" fontId="4" fillId="0" borderId="4" xfId="21" applyFont="1" applyBorder="1">
      <alignment/>
      <protection/>
    </xf>
    <xf numFmtId="0" fontId="12" fillId="0" borderId="4" xfId="21" applyBorder="1">
      <alignment/>
      <protection/>
    </xf>
    <xf numFmtId="0" fontId="6" fillId="0" borderId="5" xfId="21" applyFont="1" applyBorder="1">
      <alignment/>
      <protection/>
    </xf>
    <xf numFmtId="0" fontId="4" fillId="0" borderId="5" xfId="21" applyFont="1" applyBorder="1">
      <alignment/>
      <protection/>
    </xf>
    <xf numFmtId="0" fontId="4" fillId="0" borderId="6" xfId="21" applyFont="1" applyBorder="1">
      <alignment/>
      <protection/>
    </xf>
    <xf numFmtId="0" fontId="4" fillId="0" borderId="0" xfId="21" applyFont="1" applyBorder="1">
      <alignment/>
      <protection/>
    </xf>
    <xf numFmtId="0" fontId="6" fillId="0" borderId="7" xfId="21" applyFont="1" applyBorder="1">
      <alignment/>
      <protection/>
    </xf>
    <xf numFmtId="0" fontId="15" fillId="0" borderId="9" xfId="21" applyFont="1" applyBorder="1" applyAlignment="1">
      <alignment horizontal="center"/>
      <protection/>
    </xf>
    <xf numFmtId="0" fontId="6" fillId="0" borderId="4" xfId="21" applyFont="1" applyBorder="1">
      <alignment/>
      <protection/>
    </xf>
    <xf numFmtId="0" fontId="6" fillId="0" borderId="5" xfId="21" applyFont="1" applyBorder="1" applyAlignment="1">
      <alignment horizontal="center"/>
      <protection/>
    </xf>
    <xf numFmtId="0" fontId="6" fillId="0" borderId="10" xfId="21" applyFont="1" applyBorder="1" applyAlignment="1">
      <alignment horizontal="center"/>
      <protection/>
    </xf>
    <xf numFmtId="0" fontId="6" fillId="0" borderId="7" xfId="21" applyFont="1" applyBorder="1" applyAlignment="1">
      <alignment horizontal="center"/>
      <protection/>
    </xf>
    <xf numFmtId="170" fontId="4" fillId="0" borderId="10" xfId="17" applyNumberFormat="1" applyFont="1" applyBorder="1" applyAlignment="1">
      <alignment/>
    </xf>
    <xf numFmtId="41" fontId="4" fillId="0" borderId="10" xfId="21" applyNumberFormat="1" applyFont="1" applyBorder="1">
      <alignment/>
      <protection/>
    </xf>
    <xf numFmtId="41" fontId="4" fillId="0" borderId="11" xfId="21" applyNumberFormat="1" applyFont="1" applyBorder="1">
      <alignment/>
      <protection/>
    </xf>
    <xf numFmtId="0" fontId="12" fillId="0" borderId="12" xfId="21" applyBorder="1">
      <alignment/>
      <protection/>
    </xf>
    <xf numFmtId="0" fontId="12" fillId="0" borderId="13" xfId="21" applyBorder="1">
      <alignment/>
      <protection/>
    </xf>
    <xf numFmtId="0" fontId="12" fillId="0" borderId="11" xfId="21" applyBorder="1">
      <alignment/>
      <protection/>
    </xf>
    <xf numFmtId="0" fontId="12" fillId="0" borderId="5" xfId="21" applyBorder="1">
      <alignment/>
      <protection/>
    </xf>
    <xf numFmtId="0" fontId="4" fillId="0" borderId="5" xfId="21" applyFont="1" applyBorder="1" applyAlignment="1">
      <alignment horizontal="right"/>
      <protection/>
    </xf>
    <xf numFmtId="170" fontId="4" fillId="0" borderId="10" xfId="21" applyNumberFormat="1" applyFont="1" applyBorder="1">
      <alignment/>
      <protection/>
    </xf>
    <xf numFmtId="0" fontId="5" fillId="0" borderId="7" xfId="21" applyFont="1" applyBorder="1" applyAlignment="1">
      <alignment horizontal="centerContinuous"/>
      <protection/>
    </xf>
    <xf numFmtId="0" fontId="11" fillId="0" borderId="0" xfId="21" applyFont="1" applyAlignment="1">
      <alignment horizontal="centerContinuous"/>
      <protection/>
    </xf>
    <xf numFmtId="0" fontId="13" fillId="0" borderId="0" xfId="21" applyFont="1" applyAlignment="1">
      <alignment horizontal="centerContinuous"/>
      <protection/>
    </xf>
    <xf numFmtId="0" fontId="11" fillId="0" borderId="8" xfId="21" applyFont="1" applyBorder="1" applyAlignment="1">
      <alignment horizontal="centerContinuous"/>
      <protection/>
    </xf>
    <xf numFmtId="0" fontId="6" fillId="0" borderId="9" xfId="21" applyFont="1" applyBorder="1" applyAlignment="1">
      <alignment horizontal="center"/>
      <protection/>
    </xf>
    <xf numFmtId="0" fontId="6" fillId="0" borderId="0" xfId="21" applyFont="1" applyBorder="1" applyAlignment="1">
      <alignment horizontal="center"/>
      <protection/>
    </xf>
    <xf numFmtId="0" fontId="16" fillId="0" borderId="0" xfId="21" applyFont="1" applyBorder="1" applyAlignment="1">
      <alignment horizontal="center"/>
      <protection/>
    </xf>
    <xf numFmtId="0" fontId="17" fillId="0" borderId="8" xfId="21" applyFont="1" applyBorder="1" applyAlignment="1">
      <alignment horizontal="center"/>
      <protection/>
    </xf>
    <xf numFmtId="0" fontId="16" fillId="0" borderId="8" xfId="21" applyFont="1" applyBorder="1" applyAlignment="1">
      <alignment horizontal="center"/>
      <protection/>
    </xf>
    <xf numFmtId="0" fontId="6" fillId="0" borderId="6" xfId="21" applyFont="1" applyBorder="1" applyAlignment="1">
      <alignment horizontal="center"/>
      <protection/>
    </xf>
    <xf numFmtId="0" fontId="4" fillId="0" borderId="5" xfId="21" applyFont="1" applyBorder="1" applyAlignment="1">
      <alignment horizontal="center"/>
      <protection/>
    </xf>
    <xf numFmtId="170" fontId="4" fillId="0" borderId="13" xfId="17" applyNumberFormat="1" applyFont="1" applyBorder="1" applyAlignment="1">
      <alignment/>
    </xf>
    <xf numFmtId="170" fontId="4" fillId="0" borderId="6" xfId="17" applyNumberFormat="1" applyFont="1" applyBorder="1" applyAlignment="1">
      <alignment/>
    </xf>
    <xf numFmtId="0" fontId="18" fillId="0" borderId="9" xfId="21" applyFont="1" applyBorder="1" applyAlignment="1">
      <alignment horizontal="center"/>
      <protection/>
    </xf>
    <xf numFmtId="0" fontId="12" fillId="0" borderId="6" xfId="21" applyBorder="1">
      <alignment/>
      <protection/>
    </xf>
    <xf numFmtId="41" fontId="4" fillId="0" borderId="6" xfId="17" applyNumberFormat="1" applyFont="1" applyBorder="1" applyAlignment="1">
      <alignment/>
    </xf>
    <xf numFmtId="0" fontId="12" fillId="0" borderId="10" xfId="21" applyBorder="1">
      <alignment/>
      <protection/>
    </xf>
    <xf numFmtId="0" fontId="19" fillId="0" borderId="10" xfId="21" applyFont="1" applyBorder="1">
      <alignment/>
      <protection/>
    </xf>
    <xf numFmtId="0" fontId="18" fillId="0" borderId="10" xfId="21" applyFont="1" applyBorder="1" applyAlignment="1">
      <alignment horizontal="center"/>
      <protection/>
    </xf>
    <xf numFmtId="170" fontId="4" fillId="0" borderId="11" xfId="17" applyNumberFormat="1" applyFont="1" applyBorder="1" applyAlignment="1">
      <alignment/>
    </xf>
    <xf numFmtId="0" fontId="12" fillId="0" borderId="0" xfId="21" applyBorder="1">
      <alignment/>
      <protection/>
    </xf>
    <xf numFmtId="171" fontId="4" fillId="0" borderId="0" xfId="17" applyNumberFormat="1" applyFont="1" applyBorder="1" applyAlignment="1">
      <alignment/>
    </xf>
    <xf numFmtId="0" fontId="12" fillId="0" borderId="0" xfId="22">
      <alignment/>
      <protection/>
    </xf>
    <xf numFmtId="0" fontId="15" fillId="0" borderId="0" xfId="22" applyFont="1">
      <alignment/>
      <protection/>
    </xf>
    <xf numFmtId="0" fontId="6" fillId="0" borderId="0" xfId="22" applyFont="1">
      <alignment/>
      <protection/>
    </xf>
    <xf numFmtId="0" fontId="6" fillId="0" borderId="1" xfId="22" applyFont="1" applyBorder="1">
      <alignment/>
      <protection/>
    </xf>
    <xf numFmtId="0" fontId="5" fillId="0" borderId="2" xfId="22" applyFont="1" applyBorder="1">
      <alignment/>
      <protection/>
    </xf>
    <xf numFmtId="0" fontId="11" fillId="0" borderId="2" xfId="22" applyFont="1" applyBorder="1">
      <alignment/>
      <protection/>
    </xf>
    <xf numFmtId="0" fontId="6" fillId="0" borderId="2" xfId="22" applyFont="1" applyBorder="1">
      <alignment/>
      <protection/>
    </xf>
    <xf numFmtId="0" fontId="6" fillId="0" borderId="2" xfId="22" applyFont="1" applyBorder="1" applyAlignment="1">
      <alignment horizontal="center"/>
      <protection/>
    </xf>
    <xf numFmtId="0" fontId="6" fillId="0" borderId="3" xfId="22" applyFont="1" applyBorder="1">
      <alignment/>
      <protection/>
    </xf>
    <xf numFmtId="0" fontId="6" fillId="0" borderId="7" xfId="22" applyFont="1" applyBorder="1">
      <alignment/>
      <protection/>
    </xf>
    <xf numFmtId="0" fontId="6" fillId="0" borderId="0" xfId="22" applyFont="1" applyBorder="1">
      <alignment/>
      <protection/>
    </xf>
    <xf numFmtId="0" fontId="6" fillId="0" borderId="0" xfId="22" applyFont="1" applyBorder="1" applyAlignment="1">
      <alignment horizontal="center"/>
      <protection/>
    </xf>
    <xf numFmtId="0" fontId="6" fillId="0" borderId="8" xfId="22" applyFont="1" applyBorder="1">
      <alignment/>
      <protection/>
    </xf>
    <xf numFmtId="0" fontId="6" fillId="0" borderId="4" xfId="22" applyFont="1" applyBorder="1">
      <alignment/>
      <protection/>
    </xf>
    <xf numFmtId="0" fontId="6" fillId="0" borderId="5" xfId="22" applyFont="1" applyBorder="1">
      <alignment/>
      <protection/>
    </xf>
    <xf numFmtId="0" fontId="6" fillId="0" borderId="5" xfId="22" applyFont="1" applyBorder="1" applyAlignment="1">
      <alignment horizontal="center"/>
      <protection/>
    </xf>
    <xf numFmtId="0" fontId="6" fillId="0" borderId="6" xfId="22" applyFont="1" applyBorder="1">
      <alignment/>
      <protection/>
    </xf>
    <xf numFmtId="0" fontId="12" fillId="0" borderId="9" xfId="22" applyBorder="1">
      <alignment/>
      <protection/>
    </xf>
    <xf numFmtId="0" fontId="12" fillId="0" borderId="0" xfId="22" applyBorder="1">
      <alignment/>
      <protection/>
    </xf>
    <xf numFmtId="0" fontId="12" fillId="0" borderId="8" xfId="22" applyBorder="1">
      <alignment/>
      <protection/>
    </xf>
    <xf numFmtId="0" fontId="15" fillId="0" borderId="8" xfId="22" applyFont="1" applyBorder="1">
      <alignment/>
      <protection/>
    </xf>
    <xf numFmtId="0" fontId="15" fillId="0" borderId="8" xfId="22" applyFont="1" applyBorder="1" applyAlignment="1">
      <alignment horizontal="center"/>
      <protection/>
    </xf>
    <xf numFmtId="0" fontId="15" fillId="0" borderId="0" xfId="22" applyFont="1" applyBorder="1" applyAlignment="1">
      <alignment horizontal="center"/>
      <protection/>
    </xf>
    <xf numFmtId="0" fontId="15" fillId="0" borderId="9" xfId="22" applyFont="1" applyBorder="1" applyAlignment="1">
      <alignment horizontal="center"/>
      <protection/>
    </xf>
    <xf numFmtId="0" fontId="15" fillId="0" borderId="10" xfId="22" applyFont="1" applyBorder="1" applyAlignment="1">
      <alignment horizontal="center"/>
      <protection/>
    </xf>
    <xf numFmtId="0" fontId="15" fillId="0" borderId="5" xfId="22" applyFont="1" applyBorder="1" applyAlignment="1">
      <alignment horizontal="center"/>
      <protection/>
    </xf>
    <xf numFmtId="0" fontId="15" fillId="0" borderId="6" xfId="22" applyFont="1" applyBorder="1" applyAlignment="1">
      <alignment horizontal="center"/>
      <protection/>
    </xf>
    <xf numFmtId="0" fontId="11" fillId="0" borderId="0" xfId="22" applyFont="1">
      <alignment/>
      <protection/>
    </xf>
    <xf numFmtId="0" fontId="11" fillId="0" borderId="15" xfId="22" applyFont="1" applyBorder="1" applyAlignment="1">
      <alignment horizontal="center"/>
      <protection/>
    </xf>
    <xf numFmtId="0" fontId="11" fillId="0" borderId="5" xfId="22" applyFont="1" applyBorder="1">
      <alignment/>
      <protection/>
    </xf>
    <xf numFmtId="0" fontId="11" fillId="0" borderId="6" xfId="22" applyFont="1" applyBorder="1">
      <alignment/>
      <protection/>
    </xf>
    <xf numFmtId="1" fontId="11" fillId="0" borderId="6" xfId="22" applyNumberFormat="1" applyFont="1" applyBorder="1" applyAlignment="1">
      <alignment horizontal="center"/>
      <protection/>
    </xf>
    <xf numFmtId="41" fontId="11" fillId="0" borderId="6" xfId="22" applyNumberFormat="1" applyFont="1" applyBorder="1" applyAlignment="1">
      <alignment horizontal="center"/>
      <protection/>
    </xf>
    <xf numFmtId="0" fontId="11" fillId="0" borderId="9" xfId="22" applyFont="1" applyBorder="1" applyAlignment="1">
      <alignment horizontal="center"/>
      <protection/>
    </xf>
    <xf numFmtId="0" fontId="11" fillId="0" borderId="9" xfId="22" applyFont="1" applyFill="1" applyBorder="1" applyAlignment="1">
      <alignment horizontal="center"/>
      <protection/>
    </xf>
    <xf numFmtId="0" fontId="11" fillId="0" borderId="6" xfId="22" applyFont="1" applyBorder="1" applyAlignment="1">
      <alignment horizontal="center"/>
      <protection/>
    </xf>
    <xf numFmtId="0" fontId="11" fillId="0" borderId="0" xfId="22" applyFont="1" applyAlignment="1">
      <alignment textRotation="180"/>
      <protection/>
    </xf>
    <xf numFmtId="0" fontId="11" fillId="0" borderId="0" xfId="22" applyFont="1" applyAlignment="1">
      <alignment horizontal="center"/>
      <protection/>
    </xf>
    <xf numFmtId="0" fontId="11" fillId="0" borderId="0" xfId="22" applyFont="1" applyAlignment="1">
      <alignment vertical="top" textRotation="180"/>
      <protection/>
    </xf>
    <xf numFmtId="0" fontId="11" fillId="0" borderId="12" xfId="22" applyFont="1" applyBorder="1">
      <alignment/>
      <protection/>
    </xf>
    <xf numFmtId="0" fontId="11" fillId="0" borderId="11" xfId="22" applyFont="1" applyBorder="1">
      <alignment/>
      <protection/>
    </xf>
    <xf numFmtId="0" fontId="11" fillId="0" borderId="13" xfId="22" applyFont="1" applyBorder="1">
      <alignment/>
      <protection/>
    </xf>
    <xf numFmtId="0" fontId="11" fillId="0" borderId="14" xfId="22" applyFont="1" applyBorder="1">
      <alignment/>
      <protection/>
    </xf>
    <xf numFmtId="0" fontId="11" fillId="0" borderId="4" xfId="22" applyFont="1" applyBorder="1" applyAlignment="1">
      <alignment horizontal="left"/>
      <protection/>
    </xf>
    <xf numFmtId="0" fontId="12" fillId="0" borderId="0" xfId="23">
      <alignment/>
      <protection/>
    </xf>
    <xf numFmtId="0" fontId="15" fillId="0" borderId="0" xfId="23" applyFont="1">
      <alignment/>
      <protection/>
    </xf>
    <xf numFmtId="0" fontId="6" fillId="0" borderId="0" xfId="23" applyFont="1">
      <alignment/>
      <protection/>
    </xf>
    <xf numFmtId="0" fontId="5" fillId="0" borderId="1" xfId="23" applyFont="1" applyBorder="1" applyAlignment="1">
      <alignment horizontal="centerContinuous"/>
      <protection/>
    </xf>
    <xf numFmtId="0" fontId="12" fillId="0" borderId="2" xfId="23" applyBorder="1" applyAlignment="1">
      <alignment horizontal="centerContinuous"/>
      <protection/>
    </xf>
    <xf numFmtId="0" fontId="21" fillId="0" borderId="2" xfId="23" applyFont="1" applyBorder="1" applyAlignment="1">
      <alignment horizontal="centerContinuous"/>
      <protection/>
    </xf>
    <xf numFmtId="0" fontId="6" fillId="0" borderId="2" xfId="23" applyFont="1" applyBorder="1" applyAlignment="1">
      <alignment horizontal="centerContinuous"/>
      <protection/>
    </xf>
    <xf numFmtId="0" fontId="6" fillId="0" borderId="3" xfId="23" applyFont="1" applyBorder="1" applyAlignment="1">
      <alignment horizontal="centerContinuous"/>
      <protection/>
    </xf>
    <xf numFmtId="0" fontId="6" fillId="0" borderId="7" xfId="23" applyFont="1" applyBorder="1">
      <alignment/>
      <protection/>
    </xf>
    <xf numFmtId="0" fontId="6" fillId="0" borderId="0" xfId="23" applyFont="1" applyBorder="1">
      <alignment/>
      <protection/>
    </xf>
    <xf numFmtId="0" fontId="6" fillId="0" borderId="0" xfId="23" applyFont="1" applyBorder="1" applyAlignment="1">
      <alignment horizontal="center"/>
      <protection/>
    </xf>
    <xf numFmtId="0" fontId="6" fillId="0" borderId="8" xfId="23" applyFont="1" applyBorder="1">
      <alignment/>
      <protection/>
    </xf>
    <xf numFmtId="0" fontId="6" fillId="0" borderId="0" xfId="23" applyFont="1" applyBorder="1" applyAlignment="1">
      <alignment/>
      <protection/>
    </xf>
    <xf numFmtId="0" fontId="6" fillId="0" borderId="4" xfId="23" applyFont="1" applyBorder="1">
      <alignment/>
      <protection/>
    </xf>
    <xf numFmtId="0" fontId="6" fillId="0" borderId="5" xfId="23" applyFont="1" applyBorder="1">
      <alignment/>
      <protection/>
    </xf>
    <xf numFmtId="0" fontId="6" fillId="0" borderId="5" xfId="23" applyFont="1" applyBorder="1" applyAlignment="1">
      <alignment horizontal="center"/>
      <protection/>
    </xf>
    <xf numFmtId="0" fontId="6" fillId="0" borderId="6" xfId="23" applyFont="1" applyBorder="1">
      <alignment/>
      <protection/>
    </xf>
    <xf numFmtId="0" fontId="12" fillId="0" borderId="7" xfId="23" applyBorder="1">
      <alignment/>
      <protection/>
    </xf>
    <xf numFmtId="0" fontId="15" fillId="0" borderId="0" xfId="23" applyFont="1" applyBorder="1" applyAlignment="1">
      <alignment horizontal="center"/>
      <protection/>
    </xf>
    <xf numFmtId="0" fontId="15" fillId="0" borderId="8" xfId="23" applyFont="1" applyBorder="1" applyAlignment="1">
      <alignment horizontal="center"/>
      <protection/>
    </xf>
    <xf numFmtId="0" fontId="12" fillId="0" borderId="8" xfId="23" applyBorder="1">
      <alignment/>
      <protection/>
    </xf>
    <xf numFmtId="0" fontId="15" fillId="0" borderId="7" xfId="23" applyFont="1" applyBorder="1" applyAlignment="1">
      <alignment horizontal="center"/>
      <protection/>
    </xf>
    <xf numFmtId="0" fontId="15" fillId="0" borderId="4" xfId="23" applyFont="1" applyBorder="1" applyAlignment="1">
      <alignment horizontal="center"/>
      <protection/>
    </xf>
    <xf numFmtId="0" fontId="15" fillId="0" borderId="5" xfId="23" applyFont="1" applyBorder="1" applyAlignment="1">
      <alignment horizontal="center"/>
      <protection/>
    </xf>
    <xf numFmtId="0" fontId="15" fillId="0" borderId="6" xfId="23" applyFont="1" applyBorder="1" applyAlignment="1">
      <alignment horizontal="center"/>
      <protection/>
    </xf>
    <xf numFmtId="0" fontId="11" fillId="0" borderId="0" xfId="23" applyFont="1">
      <alignment/>
      <protection/>
    </xf>
    <xf numFmtId="0" fontId="11" fillId="0" borderId="12" xfId="23" applyFont="1" applyBorder="1" applyAlignment="1">
      <alignment horizontal="center"/>
      <protection/>
    </xf>
    <xf numFmtId="0" fontId="11" fillId="0" borderId="5" xfId="23" applyFont="1" applyBorder="1" applyAlignment="1">
      <alignment horizontal="center"/>
      <protection/>
    </xf>
    <xf numFmtId="0" fontId="11" fillId="0" borderId="6" xfId="23" applyFont="1" applyBorder="1">
      <alignment/>
      <protection/>
    </xf>
    <xf numFmtId="172" fontId="11" fillId="0" borderId="6" xfId="23" applyNumberFormat="1" applyFont="1" applyBorder="1" applyAlignment="1">
      <alignment horizontal="center"/>
      <protection/>
    </xf>
    <xf numFmtId="41" fontId="11" fillId="0" borderId="6" xfId="23" applyNumberFormat="1" applyFont="1" applyBorder="1" applyAlignment="1">
      <alignment horizontal="center"/>
      <protection/>
    </xf>
    <xf numFmtId="41" fontId="11" fillId="0" borderId="6" xfId="23" applyNumberFormat="1" applyFont="1" applyBorder="1">
      <alignment/>
      <protection/>
    </xf>
    <xf numFmtId="0" fontId="11" fillId="0" borderId="4" xfId="23" applyFont="1" applyBorder="1" applyAlignment="1">
      <alignment horizontal="center"/>
      <protection/>
    </xf>
    <xf numFmtId="0" fontId="11" fillId="0" borderId="5" xfId="23" applyFont="1" applyBorder="1">
      <alignment/>
      <protection/>
    </xf>
    <xf numFmtId="1" fontId="11" fillId="0" borderId="6" xfId="23" applyNumberFormat="1" applyFont="1" applyBorder="1" applyAlignment="1">
      <alignment horizontal="center"/>
      <protection/>
    </xf>
    <xf numFmtId="0" fontId="11" fillId="0" borderId="4" xfId="23" applyFont="1" applyFill="1" applyBorder="1" applyAlignment="1">
      <alignment horizontal="center"/>
      <protection/>
    </xf>
    <xf numFmtId="0" fontId="11" fillId="0" borderId="6" xfId="23" applyFont="1" applyBorder="1" applyAlignment="1">
      <alignment horizontal="center"/>
      <protection/>
    </xf>
    <xf numFmtId="0" fontId="11" fillId="0" borderId="0" xfId="23" applyFont="1" applyAlignment="1">
      <alignment textRotation="180"/>
      <protection/>
    </xf>
    <xf numFmtId="0" fontId="11" fillId="0" borderId="0" xfId="23" applyFont="1" applyAlignment="1">
      <alignment horizontal="center"/>
      <protection/>
    </xf>
    <xf numFmtId="0" fontId="11" fillId="0" borderId="0" xfId="23" applyFont="1" applyAlignment="1">
      <alignment vertical="top" textRotation="180"/>
      <protection/>
    </xf>
    <xf numFmtId="0" fontId="11" fillId="0" borderId="5" xfId="23" applyFont="1" applyBorder="1" applyAlignment="1">
      <alignment horizontal="right"/>
      <protection/>
    </xf>
    <xf numFmtId="0" fontId="5" fillId="0" borderId="1" xfId="24" applyFont="1" applyBorder="1" applyAlignment="1">
      <alignment horizontal="centerContinuous"/>
      <protection/>
    </xf>
    <xf numFmtId="0" fontId="12" fillId="0" borderId="2" xfId="24" applyBorder="1" applyAlignment="1">
      <alignment horizontal="centerContinuous"/>
      <protection/>
    </xf>
    <xf numFmtId="0" fontId="12" fillId="0" borderId="3" xfId="24" applyBorder="1" applyAlignment="1">
      <alignment horizontal="centerContinuous"/>
      <protection/>
    </xf>
    <xf numFmtId="0" fontId="12" fillId="0" borderId="0" xfId="24">
      <alignment/>
      <protection/>
    </xf>
    <xf numFmtId="0" fontId="19" fillId="0" borderId="7" xfId="24" applyFont="1" applyBorder="1" applyAlignment="1">
      <alignment horizontal="centerContinuous"/>
      <protection/>
    </xf>
    <xf numFmtId="0" fontId="12" fillId="0" borderId="0" xfId="24" applyAlignment="1">
      <alignment horizontal="centerContinuous"/>
      <protection/>
    </xf>
    <xf numFmtId="0" fontId="12" fillId="0" borderId="8" xfId="24" applyBorder="1" applyAlignment="1">
      <alignment horizontal="centerContinuous"/>
      <protection/>
    </xf>
    <xf numFmtId="0" fontId="12" fillId="0" borderId="15" xfId="24" applyBorder="1">
      <alignment/>
      <protection/>
    </xf>
    <xf numFmtId="0" fontId="4" fillId="0" borderId="2" xfId="24" applyFont="1" applyBorder="1">
      <alignment/>
      <protection/>
    </xf>
    <xf numFmtId="0" fontId="4" fillId="0" borderId="2" xfId="24" applyFont="1" applyBorder="1" applyAlignment="1">
      <alignment horizontal="center"/>
      <protection/>
    </xf>
    <xf numFmtId="0" fontId="6" fillId="0" borderId="15" xfId="24" applyFont="1" applyBorder="1" applyAlignment="1">
      <alignment horizontal="center"/>
      <protection/>
    </xf>
    <xf numFmtId="0" fontId="4" fillId="0" borderId="3" xfId="24" applyFont="1" applyBorder="1">
      <alignment/>
      <protection/>
    </xf>
    <xf numFmtId="0" fontId="6" fillId="0" borderId="9" xfId="24" applyFont="1" applyBorder="1">
      <alignment/>
      <protection/>
    </xf>
    <xf numFmtId="0" fontId="11" fillId="0" borderId="0" xfId="24" applyFont="1" applyBorder="1" applyAlignment="1">
      <alignment horizontal="centerContinuous"/>
      <protection/>
    </xf>
    <xf numFmtId="0" fontId="4" fillId="0" borderId="0" xfId="24" applyFont="1" applyBorder="1" applyAlignment="1">
      <alignment horizontal="centerContinuous"/>
      <protection/>
    </xf>
    <xf numFmtId="0" fontId="6" fillId="0" borderId="9" xfId="24" applyFont="1" applyBorder="1" applyAlignment="1">
      <alignment horizontal="center"/>
      <protection/>
    </xf>
    <xf numFmtId="0" fontId="6" fillId="0" borderId="8" xfId="24" applyFont="1" applyBorder="1" applyAlignment="1">
      <alignment horizontal="center"/>
      <protection/>
    </xf>
    <xf numFmtId="0" fontId="4" fillId="0" borderId="0" xfId="24" applyFont="1" applyBorder="1">
      <alignment/>
      <protection/>
    </xf>
    <xf numFmtId="0" fontId="4" fillId="0" borderId="10" xfId="24" applyFont="1" applyBorder="1">
      <alignment/>
      <protection/>
    </xf>
    <xf numFmtId="0" fontId="6" fillId="0" borderId="5" xfId="24" applyFont="1" applyBorder="1" applyAlignment="1">
      <alignment horizontal="centerContinuous"/>
      <protection/>
    </xf>
    <xf numFmtId="0" fontId="4" fillId="0" borderId="5" xfId="24" applyFont="1" applyBorder="1" applyAlignment="1">
      <alignment horizontal="centerContinuous"/>
      <protection/>
    </xf>
    <xf numFmtId="0" fontId="6" fillId="0" borderId="10" xfId="24" applyFont="1" applyBorder="1" applyAlignment="1">
      <alignment horizontal="center"/>
      <protection/>
    </xf>
    <xf numFmtId="0" fontId="6" fillId="0" borderId="6" xfId="24" applyFont="1" applyBorder="1" applyAlignment="1">
      <alignment horizontal="center"/>
      <protection/>
    </xf>
    <xf numFmtId="0" fontId="4" fillId="0" borderId="15" xfId="24" applyFont="1" applyBorder="1" applyAlignment="1">
      <alignment horizontal="center"/>
      <protection/>
    </xf>
    <xf numFmtId="0" fontId="4" fillId="0" borderId="13" xfId="24" applyFont="1" applyBorder="1">
      <alignment/>
      <protection/>
    </xf>
    <xf numFmtId="170" fontId="4" fillId="0" borderId="11" xfId="17" applyNumberFormat="1" applyFont="1" applyBorder="1" applyAlignment="1">
      <alignment horizontal="left"/>
    </xf>
    <xf numFmtId="41" fontId="4" fillId="0" borderId="14" xfId="24" applyNumberFormat="1" applyFont="1" applyBorder="1">
      <alignment/>
      <protection/>
    </xf>
    <xf numFmtId="0" fontId="4" fillId="0" borderId="9" xfId="24" applyFont="1" applyBorder="1" applyAlignment="1">
      <alignment horizontal="center"/>
      <protection/>
    </xf>
    <xf numFmtId="0" fontId="4" fillId="0" borderId="5" xfId="24" applyFont="1" applyBorder="1">
      <alignment/>
      <protection/>
    </xf>
    <xf numFmtId="41" fontId="4" fillId="0" borderId="11" xfId="24" applyNumberFormat="1" applyFont="1" applyFill="1" applyBorder="1">
      <alignment/>
      <protection/>
    </xf>
    <xf numFmtId="41" fontId="4" fillId="0" borderId="6" xfId="24" applyNumberFormat="1" applyFont="1" applyFill="1" applyBorder="1">
      <alignment/>
      <protection/>
    </xf>
    <xf numFmtId="41" fontId="4" fillId="0" borderId="11" xfId="24" applyNumberFormat="1" applyFont="1" applyBorder="1">
      <alignment/>
      <protection/>
    </xf>
    <xf numFmtId="41" fontId="4" fillId="0" borderId="6" xfId="24" applyNumberFormat="1" applyFont="1" applyBorder="1">
      <alignment/>
      <protection/>
    </xf>
    <xf numFmtId="41" fontId="12" fillId="0" borderId="11" xfId="24" applyNumberFormat="1" applyBorder="1">
      <alignment/>
      <protection/>
    </xf>
    <xf numFmtId="41" fontId="4" fillId="0" borderId="10" xfId="24" applyNumberFormat="1" applyFont="1" applyBorder="1">
      <alignment/>
      <protection/>
    </xf>
    <xf numFmtId="0" fontId="4" fillId="0" borderId="10" xfId="24" applyFont="1" applyBorder="1" applyAlignment="1">
      <alignment horizontal="center"/>
      <protection/>
    </xf>
    <xf numFmtId="0" fontId="5" fillId="0" borderId="7" xfId="24" applyFont="1" applyBorder="1" applyAlignment="1">
      <alignment horizontal="centerContinuous"/>
      <protection/>
    </xf>
    <xf numFmtId="0" fontId="4" fillId="0" borderId="8" xfId="24" applyFont="1" applyBorder="1" applyAlignment="1">
      <alignment horizontal="centerContinuous"/>
      <protection/>
    </xf>
    <xf numFmtId="0" fontId="4" fillId="0" borderId="7" xfId="24" applyFont="1" applyBorder="1">
      <alignment/>
      <protection/>
    </xf>
    <xf numFmtId="0" fontId="11" fillId="0" borderId="0" xfId="24" applyFont="1" applyBorder="1" applyAlignment="1">
      <alignment horizontal="left"/>
      <protection/>
    </xf>
    <xf numFmtId="0" fontId="4" fillId="0" borderId="8" xfId="24" applyFont="1" applyBorder="1">
      <alignment/>
      <protection/>
    </xf>
    <xf numFmtId="0" fontId="4" fillId="0" borderId="4" xfId="24" applyFont="1" applyBorder="1">
      <alignment/>
      <protection/>
    </xf>
    <xf numFmtId="0" fontId="12" fillId="0" borderId="5" xfId="24" applyBorder="1">
      <alignment/>
      <protection/>
    </xf>
    <xf numFmtId="0" fontId="11" fillId="0" borderId="5" xfId="24" applyFont="1" applyBorder="1" applyAlignment="1">
      <alignment horizontal="left"/>
      <protection/>
    </xf>
    <xf numFmtId="0" fontId="4" fillId="0" borderId="6" xfId="24" applyFont="1" applyBorder="1">
      <alignment/>
      <protection/>
    </xf>
    <xf numFmtId="0" fontId="6" fillId="0" borderId="0" xfId="24" applyFont="1" applyBorder="1" applyAlignment="1">
      <alignment horizontal="center"/>
      <protection/>
    </xf>
    <xf numFmtId="0" fontId="6" fillId="0" borderId="0" xfId="24" applyFont="1" applyBorder="1" applyAlignment="1">
      <alignment horizontal="centerContinuous"/>
      <protection/>
    </xf>
    <xf numFmtId="0" fontId="12" fillId="0" borderId="5" xfId="24" applyBorder="1" applyAlignment="1">
      <alignment horizontal="centerContinuous"/>
      <protection/>
    </xf>
    <xf numFmtId="42" fontId="4" fillId="0" borderId="4" xfId="24" applyNumberFormat="1" applyFont="1" applyBorder="1" applyAlignment="1">
      <alignment horizontal="left"/>
      <protection/>
    </xf>
    <xf numFmtId="42" fontId="4" fillId="0" borderId="4" xfId="24" applyNumberFormat="1" applyFont="1" applyBorder="1">
      <alignment/>
      <protection/>
    </xf>
    <xf numFmtId="42" fontId="4" fillId="0" borderId="10" xfId="24" applyNumberFormat="1" applyFont="1" applyBorder="1">
      <alignment/>
      <protection/>
    </xf>
    <xf numFmtId="41" fontId="4" fillId="0" borderId="4" xfId="24" applyNumberFormat="1" applyFont="1" applyBorder="1">
      <alignment/>
      <protection/>
    </xf>
    <xf numFmtId="0" fontId="12" fillId="0" borderId="4" xfId="24" applyBorder="1">
      <alignment/>
      <protection/>
    </xf>
    <xf numFmtId="0" fontId="12" fillId="0" borderId="0" xfId="24" applyBorder="1">
      <alignment/>
      <protection/>
    </xf>
    <xf numFmtId="0" fontId="11" fillId="0" borderId="0" xfId="24" applyFont="1" applyBorder="1">
      <alignment/>
      <protection/>
    </xf>
    <xf numFmtId="0" fontId="6" fillId="0" borderId="0" xfId="24" applyFont="1" applyBorder="1">
      <alignment/>
      <protection/>
    </xf>
    <xf numFmtId="0" fontId="11" fillId="0" borderId="5" xfId="24" applyFont="1" applyBorder="1">
      <alignment/>
      <protection/>
    </xf>
    <xf numFmtId="0" fontId="6" fillId="0" borderId="5" xfId="24" applyFont="1" applyBorder="1">
      <alignment/>
      <protection/>
    </xf>
    <xf numFmtId="0" fontId="12" fillId="0" borderId="6" xfId="24" applyBorder="1">
      <alignment/>
      <protection/>
    </xf>
    <xf numFmtId="0" fontId="6" fillId="0" borderId="7" xfId="24" applyFont="1" applyBorder="1" applyAlignment="1">
      <alignment horizontal="center"/>
      <protection/>
    </xf>
    <xf numFmtId="0" fontId="6" fillId="0" borderId="7" xfId="24" applyFont="1" applyBorder="1" applyAlignment="1">
      <alignment horizontal="centerContinuous"/>
      <protection/>
    </xf>
    <xf numFmtId="0" fontId="6" fillId="0" borderId="7" xfId="24" applyFont="1" applyBorder="1">
      <alignment/>
      <protection/>
    </xf>
    <xf numFmtId="0" fontId="6" fillId="0" borderId="4" xfId="24" applyFont="1" applyBorder="1" applyAlignment="1">
      <alignment horizontal="center"/>
      <protection/>
    </xf>
    <xf numFmtId="0" fontId="6" fillId="0" borderId="4" xfId="24" applyFont="1" applyBorder="1" applyAlignment="1">
      <alignment horizontal="centerContinuous"/>
      <protection/>
    </xf>
    <xf numFmtId="0" fontId="6" fillId="0" borderId="0" xfId="24" applyFont="1" applyAlignment="1">
      <alignment horizontal="center"/>
      <protection/>
    </xf>
    <xf numFmtId="14" fontId="4" fillId="0" borderId="4" xfId="24" applyNumberFormat="1" applyFont="1" applyBorder="1" applyAlignment="1">
      <alignment horizontal="center"/>
      <protection/>
    </xf>
    <xf numFmtId="10" fontId="4" fillId="0" borderId="4" xfId="24" applyNumberFormat="1" applyFont="1" applyBorder="1" applyAlignment="1">
      <alignment horizontal="center"/>
      <protection/>
    </xf>
    <xf numFmtId="0" fontId="4" fillId="0" borderId="4" xfId="24" applyFont="1" applyBorder="1" applyAlignment="1">
      <alignment horizontal="center"/>
      <protection/>
    </xf>
    <xf numFmtId="0" fontId="14" fillId="0" borderId="11" xfId="24" applyFont="1" applyBorder="1" applyAlignment="1">
      <alignment horizontal="center"/>
      <protection/>
    </xf>
    <xf numFmtId="170" fontId="4" fillId="0" borderId="10" xfId="24" applyNumberFormat="1" applyFont="1" applyBorder="1">
      <alignment/>
      <protection/>
    </xf>
    <xf numFmtId="0" fontId="4" fillId="0" borderId="0" xfId="25" applyFont="1">
      <alignment/>
      <protection/>
    </xf>
    <xf numFmtId="0" fontId="12" fillId="0" borderId="0" xfId="25">
      <alignment/>
      <protection/>
    </xf>
    <xf numFmtId="0" fontId="4" fillId="0" borderId="7" xfId="25" applyFont="1" applyBorder="1">
      <alignment/>
      <protection/>
    </xf>
    <xf numFmtId="0" fontId="12" fillId="0" borderId="0" xfId="25" applyBorder="1">
      <alignment/>
      <protection/>
    </xf>
    <xf numFmtId="0" fontId="6" fillId="0" borderId="0" xfId="25" applyFont="1">
      <alignment/>
      <protection/>
    </xf>
    <xf numFmtId="0" fontId="6" fillId="0" borderId="0" xfId="25" applyFont="1" applyAlignment="1">
      <alignment/>
      <protection/>
    </xf>
    <xf numFmtId="0" fontId="4" fillId="0" borderId="8" xfId="25" applyFont="1" applyBorder="1">
      <alignment/>
      <protection/>
    </xf>
    <xf numFmtId="0" fontId="4" fillId="0" borderId="4" xfId="25" applyFont="1" applyBorder="1">
      <alignment/>
      <protection/>
    </xf>
    <xf numFmtId="0" fontId="12" fillId="0" borderId="5" xfId="25" applyBorder="1">
      <alignment/>
      <protection/>
    </xf>
    <xf numFmtId="0" fontId="6" fillId="0" borderId="5" xfId="25" applyFont="1" applyBorder="1">
      <alignment/>
      <protection/>
    </xf>
    <xf numFmtId="0" fontId="4" fillId="0" borderId="5" xfId="25" applyFont="1" applyBorder="1">
      <alignment/>
      <protection/>
    </xf>
    <xf numFmtId="0" fontId="4" fillId="0" borderId="6" xfId="25" applyFont="1" applyBorder="1">
      <alignment/>
      <protection/>
    </xf>
    <xf numFmtId="0" fontId="4" fillId="0" borderId="0" xfId="25" applyFont="1" applyBorder="1">
      <alignment/>
      <protection/>
    </xf>
    <xf numFmtId="0" fontId="6" fillId="0" borderId="7" xfId="25" applyFont="1" applyBorder="1">
      <alignment/>
      <protection/>
    </xf>
    <xf numFmtId="0" fontId="15" fillId="0" borderId="9" xfId="25" applyFont="1" applyBorder="1" applyAlignment="1">
      <alignment horizontal="center"/>
      <protection/>
    </xf>
    <xf numFmtId="0" fontId="6" fillId="0" borderId="4" xfId="25" applyFont="1" applyBorder="1">
      <alignment/>
      <protection/>
    </xf>
    <xf numFmtId="0" fontId="6" fillId="0" borderId="5" xfId="25" applyFont="1" applyBorder="1" applyAlignment="1">
      <alignment horizontal="center"/>
      <protection/>
    </xf>
    <xf numFmtId="0" fontId="6" fillId="0" borderId="10" xfId="25" applyFont="1" applyBorder="1" applyAlignment="1">
      <alignment horizontal="center"/>
      <protection/>
    </xf>
    <xf numFmtId="0" fontId="6" fillId="0" borderId="7" xfId="25" applyFont="1" applyBorder="1" applyAlignment="1">
      <alignment horizontal="center"/>
      <protection/>
    </xf>
    <xf numFmtId="41" fontId="4" fillId="0" borderId="10" xfId="25" applyNumberFormat="1" applyFont="1" applyBorder="1">
      <alignment/>
      <protection/>
    </xf>
    <xf numFmtId="0" fontId="12" fillId="0" borderId="13" xfId="25" applyBorder="1">
      <alignment/>
      <protection/>
    </xf>
    <xf numFmtId="0" fontId="12" fillId="0" borderId="12" xfId="25" applyBorder="1">
      <alignment/>
      <protection/>
    </xf>
    <xf numFmtId="41" fontId="12" fillId="0" borderId="11" xfId="25" applyNumberFormat="1" applyBorder="1">
      <alignment/>
      <protection/>
    </xf>
    <xf numFmtId="0" fontId="22" fillId="0" borderId="5" xfId="25" applyFont="1" applyBorder="1">
      <alignment/>
      <protection/>
    </xf>
    <xf numFmtId="0" fontId="23" fillId="0" borderId="5" xfId="25" applyFont="1" applyBorder="1">
      <alignment/>
      <protection/>
    </xf>
    <xf numFmtId="0" fontId="23" fillId="0" borderId="5" xfId="25" applyFont="1" applyBorder="1" applyAlignment="1">
      <alignment horizontal="right"/>
      <protection/>
    </xf>
    <xf numFmtId="0" fontId="5" fillId="0" borderId="7" xfId="25" applyFont="1" applyBorder="1" applyAlignment="1">
      <alignment horizontal="centerContinuous"/>
      <protection/>
    </xf>
    <xf numFmtId="0" fontId="4" fillId="0" borderId="0" xfId="25" applyFont="1" applyAlignment="1">
      <alignment horizontal="centerContinuous"/>
      <protection/>
    </xf>
    <xf numFmtId="0" fontId="12" fillId="0" borderId="0" xfId="25" applyAlignment="1">
      <alignment horizontal="centerContinuous"/>
      <protection/>
    </xf>
    <xf numFmtId="0" fontId="4" fillId="0" borderId="8" xfId="25" applyFont="1" applyBorder="1" applyAlignment="1">
      <alignment horizontal="centerContinuous"/>
      <protection/>
    </xf>
    <xf numFmtId="0" fontId="6" fillId="0" borderId="9" xfId="25" applyFont="1" applyBorder="1" applyAlignment="1">
      <alignment horizontal="center"/>
      <protection/>
    </xf>
    <xf numFmtId="0" fontId="6" fillId="0" borderId="0" xfId="25" applyFont="1" applyBorder="1" applyAlignment="1">
      <alignment horizontal="center"/>
      <protection/>
    </xf>
    <xf numFmtId="0" fontId="6" fillId="0" borderId="8" xfId="25" applyFont="1" applyBorder="1" applyAlignment="1">
      <alignment horizontal="center"/>
      <protection/>
    </xf>
    <xf numFmtId="0" fontId="6" fillId="0" borderId="6" xfId="25" applyFont="1" applyBorder="1" applyAlignment="1">
      <alignment horizontal="centerContinuous"/>
      <protection/>
    </xf>
    <xf numFmtId="0" fontId="12" fillId="0" borderId="6" xfId="25" applyBorder="1" applyAlignment="1">
      <alignment horizontal="centerContinuous"/>
      <protection/>
    </xf>
    <xf numFmtId="0" fontId="6" fillId="0" borderId="6" xfId="25" applyFont="1" applyBorder="1" applyAlignment="1">
      <alignment horizontal="center"/>
      <protection/>
    </xf>
    <xf numFmtId="0" fontId="4" fillId="0" borderId="5" xfId="25" applyFont="1" applyBorder="1" applyAlignment="1">
      <alignment horizontal="center"/>
      <protection/>
    </xf>
    <xf numFmtId="42" fontId="19" fillId="0" borderId="6" xfId="17" applyNumberFormat="1" applyFont="1" applyBorder="1" applyAlignment="1">
      <alignment/>
    </xf>
    <xf numFmtId="0" fontId="18" fillId="0" borderId="9" xfId="25" applyFont="1" applyBorder="1" applyAlignment="1">
      <alignment horizontal="center"/>
      <protection/>
    </xf>
    <xf numFmtId="0" fontId="12" fillId="0" borderId="6" xfId="25" applyBorder="1">
      <alignment/>
      <protection/>
    </xf>
    <xf numFmtId="41" fontId="19" fillId="0" borderId="6" xfId="25" applyNumberFormat="1" applyFont="1" applyBorder="1">
      <alignment/>
      <protection/>
    </xf>
    <xf numFmtId="0" fontId="19" fillId="0" borderId="6" xfId="25" applyFont="1" applyBorder="1">
      <alignment/>
      <protection/>
    </xf>
    <xf numFmtId="174" fontId="19" fillId="0" borderId="6" xfId="15" applyNumberFormat="1" applyFont="1" applyBorder="1" applyAlignment="1">
      <alignment/>
    </xf>
    <xf numFmtId="14" fontId="19" fillId="0" borderId="6" xfId="25" applyNumberFormat="1" applyFont="1" applyBorder="1" quotePrefix="1">
      <alignment/>
      <protection/>
    </xf>
    <xf numFmtId="174" fontId="12" fillId="0" borderId="6" xfId="15" applyNumberFormat="1" applyBorder="1" applyAlignment="1">
      <alignment/>
    </xf>
    <xf numFmtId="0" fontId="12" fillId="0" borderId="10" xfId="25" applyBorder="1">
      <alignment/>
      <protection/>
    </xf>
    <xf numFmtId="0" fontId="19" fillId="0" borderId="5" xfId="25" applyFont="1" applyBorder="1">
      <alignment/>
      <protection/>
    </xf>
    <xf numFmtId="170" fontId="19" fillId="0" borderId="10" xfId="25" applyNumberFormat="1" applyFont="1" applyBorder="1">
      <alignment/>
      <protection/>
    </xf>
    <xf numFmtId="0" fontId="5" fillId="0" borderId="1" xfId="26" applyFont="1" applyBorder="1" applyAlignment="1">
      <alignment horizontal="centerContinuous"/>
      <protection/>
    </xf>
    <xf numFmtId="0" fontId="4" fillId="0" borderId="2" xfId="26" applyFont="1" applyBorder="1" applyAlignment="1">
      <alignment horizontal="centerContinuous"/>
      <protection/>
    </xf>
    <xf numFmtId="0" fontId="12" fillId="0" borderId="2" xfId="26" applyBorder="1" applyAlignment="1">
      <alignment horizontal="centerContinuous"/>
      <protection/>
    </xf>
    <xf numFmtId="0" fontId="12" fillId="0" borderId="3" xfId="26" applyBorder="1" applyAlignment="1">
      <alignment horizontal="centerContinuous"/>
      <protection/>
    </xf>
    <xf numFmtId="0" fontId="12" fillId="0" borderId="0" xfId="26">
      <alignment/>
      <protection/>
    </xf>
    <xf numFmtId="0" fontId="4" fillId="0" borderId="4" xfId="26" applyFont="1" applyBorder="1" applyAlignment="1">
      <alignment horizontal="centerContinuous"/>
      <protection/>
    </xf>
    <xf numFmtId="0" fontId="4" fillId="0" borderId="5" xfId="26" applyFont="1" applyBorder="1" applyAlignment="1">
      <alignment horizontal="centerContinuous"/>
      <protection/>
    </xf>
    <xf numFmtId="0" fontId="12" fillId="0" borderId="5" xfId="26" applyBorder="1" applyAlignment="1">
      <alignment horizontal="centerContinuous"/>
      <protection/>
    </xf>
    <xf numFmtId="0" fontId="12" fillId="0" borderId="8" xfId="26" applyBorder="1" applyAlignment="1">
      <alignment horizontal="centerContinuous"/>
      <protection/>
    </xf>
    <xf numFmtId="0" fontId="6" fillId="0" borderId="9" xfId="26" applyFont="1" applyBorder="1">
      <alignment/>
      <protection/>
    </xf>
    <xf numFmtId="0" fontId="6" fillId="0" borderId="0" xfId="26" applyFont="1">
      <alignment/>
      <protection/>
    </xf>
    <xf numFmtId="0" fontId="6" fillId="0" borderId="0" xfId="26" applyFont="1" applyBorder="1">
      <alignment/>
      <protection/>
    </xf>
    <xf numFmtId="0" fontId="6" fillId="0" borderId="9" xfId="26" applyFont="1" applyBorder="1" applyAlignment="1">
      <alignment horizontal="center"/>
      <protection/>
    </xf>
    <xf numFmtId="0" fontId="6" fillId="0" borderId="3" xfId="26" applyFont="1" applyBorder="1" applyAlignment="1">
      <alignment horizontal="center"/>
      <protection/>
    </xf>
    <xf numFmtId="0" fontId="6" fillId="0" borderId="0" xfId="26" applyFont="1" applyAlignment="1">
      <alignment horizontal="center"/>
      <protection/>
    </xf>
    <xf numFmtId="0" fontId="6" fillId="0" borderId="8" xfId="26" applyFont="1" applyBorder="1" applyAlignment="1">
      <alignment horizontal="center"/>
      <protection/>
    </xf>
    <xf numFmtId="0" fontId="6" fillId="0" borderId="10" xfId="26" applyFont="1" applyBorder="1">
      <alignment/>
      <protection/>
    </xf>
    <xf numFmtId="0" fontId="6" fillId="0" borderId="5" xfId="26" applyFont="1" applyBorder="1">
      <alignment/>
      <protection/>
    </xf>
    <xf numFmtId="0" fontId="6" fillId="0" borderId="5" xfId="26" applyFont="1" applyBorder="1" applyAlignment="1">
      <alignment horizontal="center"/>
      <protection/>
    </xf>
    <xf numFmtId="0" fontId="12" fillId="0" borderId="5" xfId="26" applyBorder="1">
      <alignment/>
      <protection/>
    </xf>
    <xf numFmtId="0" fontId="6" fillId="0" borderId="10" xfId="26" applyFont="1" applyBorder="1" applyAlignment="1">
      <alignment horizontal="center"/>
      <protection/>
    </xf>
    <xf numFmtId="0" fontId="6" fillId="0" borderId="6" xfId="26" applyFont="1" applyBorder="1" applyAlignment="1">
      <alignment horizontal="center"/>
      <protection/>
    </xf>
    <xf numFmtId="0" fontId="4" fillId="0" borderId="5" xfId="26" applyFont="1" applyBorder="1">
      <alignment/>
      <protection/>
    </xf>
    <xf numFmtId="0" fontId="11" fillId="0" borderId="5" xfId="26" applyFont="1" applyBorder="1">
      <alignment/>
      <protection/>
    </xf>
    <xf numFmtId="44" fontId="11" fillId="0" borderId="10" xfId="17" applyFont="1" applyBorder="1" applyAlignment="1">
      <alignment/>
    </xf>
    <xf numFmtId="44" fontId="11" fillId="0" borderId="6" xfId="17" applyFont="1" applyBorder="1" applyAlignment="1">
      <alignment/>
    </xf>
    <xf numFmtId="41" fontId="11" fillId="0" borderId="10" xfId="26" applyNumberFormat="1" applyFont="1" applyBorder="1" applyAlignment="1">
      <alignment horizontal="center"/>
      <protection/>
    </xf>
    <xf numFmtId="41" fontId="11" fillId="0" borderId="6" xfId="26" applyNumberFormat="1" applyFont="1" applyBorder="1" applyAlignment="1">
      <alignment horizontal="center"/>
      <protection/>
    </xf>
    <xf numFmtId="41" fontId="11" fillId="0" borderId="11" xfId="26" applyNumberFormat="1" applyFont="1" applyBorder="1" applyAlignment="1">
      <alignment/>
      <protection/>
    </xf>
    <xf numFmtId="41" fontId="11" fillId="0" borderId="6" xfId="26" applyNumberFormat="1" applyFont="1" applyBorder="1" applyAlignment="1">
      <alignment/>
      <protection/>
    </xf>
    <xf numFmtId="0" fontId="4" fillId="0" borderId="0" xfId="26" applyFont="1" applyBorder="1">
      <alignment/>
      <protection/>
    </xf>
    <xf numFmtId="0" fontId="11" fillId="0" borderId="0" xfId="26" applyFont="1" applyBorder="1">
      <alignment/>
      <protection/>
    </xf>
    <xf numFmtId="0" fontId="12" fillId="0" borderId="0" xfId="26" applyBorder="1">
      <alignment/>
      <protection/>
    </xf>
    <xf numFmtId="41" fontId="11" fillId="0" borderId="9" xfId="26" applyNumberFormat="1" applyFont="1" applyBorder="1" applyAlignment="1">
      <alignment horizontal="center"/>
      <protection/>
    </xf>
    <xf numFmtId="41" fontId="11" fillId="0" borderId="8" xfId="26" applyNumberFormat="1" applyFont="1" applyBorder="1" applyAlignment="1">
      <alignment horizontal="center"/>
      <protection/>
    </xf>
    <xf numFmtId="0" fontId="12" fillId="0" borderId="10" xfId="26" applyBorder="1">
      <alignment/>
      <protection/>
    </xf>
    <xf numFmtId="0" fontId="13" fillId="0" borderId="5" xfId="26" applyFont="1" applyBorder="1">
      <alignment/>
      <protection/>
    </xf>
    <xf numFmtId="0" fontId="11" fillId="0" borderId="7" xfId="26" applyFont="1" applyBorder="1">
      <alignment/>
      <protection/>
    </xf>
    <xf numFmtId="0" fontId="11" fillId="0" borderId="0" xfId="26" applyFont="1">
      <alignment/>
      <protection/>
    </xf>
    <xf numFmtId="0" fontId="4" fillId="0" borderId="0" xfId="26" applyFont="1">
      <alignment/>
      <protection/>
    </xf>
    <xf numFmtId="0" fontId="12" fillId="0" borderId="8" xfId="26" applyBorder="1">
      <alignment/>
      <protection/>
    </xf>
    <xf numFmtId="0" fontId="5" fillId="0" borderId="4" xfId="26" applyFont="1" applyBorder="1" applyAlignment="1">
      <alignment horizontal="centerContinuous"/>
      <protection/>
    </xf>
    <xf numFmtId="0" fontId="6" fillId="0" borderId="5" xfId="26" applyFont="1" applyBorder="1" applyAlignment="1">
      <alignment horizontal="centerContinuous"/>
      <protection/>
    </xf>
    <xf numFmtId="0" fontId="12" fillId="0" borderId="0" xfId="26" applyAlignment="1">
      <alignment horizontal="centerContinuous"/>
      <protection/>
    </xf>
    <xf numFmtId="0" fontId="16" fillId="0" borderId="5" xfId="26" applyFont="1" applyBorder="1" applyAlignment="1">
      <alignment horizontal="centerContinuous"/>
      <protection/>
    </xf>
    <xf numFmtId="0" fontId="12" fillId="0" borderId="9" xfId="26" applyBorder="1">
      <alignment/>
      <protection/>
    </xf>
    <xf numFmtId="0" fontId="6" fillId="0" borderId="7" xfId="26" applyFont="1" applyBorder="1" applyAlignment="1">
      <alignment horizontal="center"/>
      <protection/>
    </xf>
    <xf numFmtId="0" fontId="6" fillId="0" borderId="2" xfId="26" applyFont="1" applyBorder="1" applyAlignment="1">
      <alignment horizontal="center"/>
      <protection/>
    </xf>
    <xf numFmtId="0" fontId="6" fillId="0" borderId="8" xfId="26" applyFont="1" applyBorder="1" applyAlignment="1">
      <alignment horizontal="centerContinuous"/>
      <protection/>
    </xf>
    <xf numFmtId="0" fontId="6" fillId="0" borderId="0" xfId="26" applyFont="1" applyAlignment="1">
      <alignment horizontal="left"/>
      <protection/>
    </xf>
    <xf numFmtId="0" fontId="6" fillId="0" borderId="0" xfId="26" applyFont="1" applyBorder="1" applyAlignment="1">
      <alignment horizontal="center"/>
      <protection/>
    </xf>
    <xf numFmtId="0" fontId="6" fillId="0" borderId="0" xfId="26" applyFont="1" applyBorder="1" applyAlignment="1">
      <alignment horizontal="centerContinuous"/>
      <protection/>
    </xf>
    <xf numFmtId="0" fontId="6" fillId="0" borderId="5" xfId="26" applyFont="1" applyBorder="1" applyAlignment="1">
      <alignment horizontal="left"/>
      <protection/>
    </xf>
    <xf numFmtId="0" fontId="6" fillId="0" borderId="4" xfId="26" applyFont="1" applyBorder="1" applyAlignment="1">
      <alignment horizontal="center"/>
      <protection/>
    </xf>
    <xf numFmtId="0" fontId="6" fillId="0" borderId="6" xfId="26" applyFont="1" applyBorder="1" applyAlignment="1">
      <alignment horizontal="centerContinuous"/>
      <protection/>
    </xf>
    <xf numFmtId="0" fontId="6" fillId="0" borderId="4" xfId="26" applyFont="1" applyBorder="1" applyAlignment="1">
      <alignment horizontal="centerContinuous"/>
      <protection/>
    </xf>
    <xf numFmtId="0" fontId="12" fillId="0" borderId="6" xfId="26" applyBorder="1" applyAlignment="1">
      <alignment horizontal="centerContinuous"/>
      <protection/>
    </xf>
    <xf numFmtId="0" fontId="4" fillId="0" borderId="9" xfId="26" applyFont="1" applyBorder="1">
      <alignment/>
      <protection/>
    </xf>
    <xf numFmtId="0" fontId="4" fillId="0" borderId="6" xfId="26" applyFont="1" applyBorder="1">
      <alignment/>
      <protection/>
    </xf>
    <xf numFmtId="0" fontId="12" fillId="0" borderId="6" xfId="26" applyBorder="1">
      <alignment/>
      <protection/>
    </xf>
    <xf numFmtId="0" fontId="4" fillId="0" borderId="4" xfId="26" applyFont="1" applyBorder="1">
      <alignment/>
      <protection/>
    </xf>
    <xf numFmtId="0" fontId="4" fillId="0" borderId="10" xfId="26" applyFont="1" applyBorder="1">
      <alignment/>
      <protection/>
    </xf>
    <xf numFmtId="0" fontId="4" fillId="0" borderId="6" xfId="26" applyFont="1" applyBorder="1" applyAlignment="1">
      <alignment horizontal="left"/>
      <protection/>
    </xf>
    <xf numFmtId="0" fontId="12" fillId="0" borderId="5" xfId="27" applyBorder="1">
      <alignment/>
      <protection/>
    </xf>
    <xf numFmtId="0" fontId="12" fillId="0" borderId="0" xfId="27">
      <alignment/>
      <protection/>
    </xf>
    <xf numFmtId="0" fontId="5" fillId="0" borderId="7" xfId="27" applyFont="1" applyBorder="1" applyAlignment="1">
      <alignment horizontal="centerContinuous"/>
      <protection/>
    </xf>
    <xf numFmtId="0" fontId="4" fillId="0" borderId="0" xfId="27" applyFont="1" applyAlignment="1">
      <alignment horizontal="centerContinuous"/>
      <protection/>
    </xf>
    <xf numFmtId="0" fontId="12" fillId="0" borderId="0" xfId="27" applyAlignment="1">
      <alignment horizontal="centerContinuous"/>
      <protection/>
    </xf>
    <xf numFmtId="0" fontId="12" fillId="0" borderId="8" xfId="27" applyBorder="1" applyAlignment="1">
      <alignment horizontal="centerContinuous"/>
      <protection/>
    </xf>
    <xf numFmtId="0" fontId="4" fillId="0" borderId="7" xfId="27" applyFont="1" applyBorder="1">
      <alignment/>
      <protection/>
    </xf>
    <xf numFmtId="0" fontId="11" fillId="0" borderId="0" xfId="27" applyFont="1">
      <alignment/>
      <protection/>
    </xf>
    <xf numFmtId="0" fontId="4" fillId="0" borderId="0" xfId="27" applyFont="1">
      <alignment/>
      <protection/>
    </xf>
    <xf numFmtId="0" fontId="12" fillId="0" borderId="8" xfId="27" applyBorder="1">
      <alignment/>
      <protection/>
    </xf>
    <xf numFmtId="0" fontId="4" fillId="0" borderId="16" xfId="27" applyFont="1" applyBorder="1">
      <alignment/>
      <protection/>
    </xf>
    <xf numFmtId="0" fontId="11" fillId="0" borderId="17" xfId="27" applyFont="1" applyBorder="1">
      <alignment/>
      <protection/>
    </xf>
    <xf numFmtId="0" fontId="12" fillId="0" borderId="17" xfId="27" applyBorder="1">
      <alignment/>
      <protection/>
    </xf>
    <xf numFmtId="0" fontId="4" fillId="0" borderId="17" xfId="27" applyFont="1" applyBorder="1">
      <alignment/>
      <protection/>
    </xf>
    <xf numFmtId="0" fontId="12" fillId="0" borderId="18" xfId="27" applyBorder="1">
      <alignment/>
      <protection/>
    </xf>
    <xf numFmtId="0" fontId="6" fillId="0" borderId="9" xfId="27" applyFont="1" applyBorder="1" applyAlignment="1">
      <alignment horizontal="center"/>
      <protection/>
    </xf>
    <xf numFmtId="0" fontId="11" fillId="0" borderId="0" xfId="27" applyFont="1" applyAlignment="1">
      <alignment horizontal="centerContinuous"/>
      <protection/>
    </xf>
    <xf numFmtId="0" fontId="11" fillId="0" borderId="0" xfId="27" applyFont="1" applyBorder="1" applyAlignment="1">
      <alignment horizontal="centerContinuous"/>
      <protection/>
    </xf>
    <xf numFmtId="0" fontId="11" fillId="0" borderId="8" xfId="27" applyFont="1" applyBorder="1" applyAlignment="1">
      <alignment horizontal="centerContinuous"/>
      <protection/>
    </xf>
    <xf numFmtId="0" fontId="12" fillId="0" borderId="0" xfId="27" applyBorder="1" applyAlignment="1">
      <alignment horizontal="centerContinuous"/>
      <protection/>
    </xf>
    <xf numFmtId="0" fontId="24" fillId="0" borderId="9" xfId="27" applyFont="1" applyBorder="1" applyAlignment="1">
      <alignment horizontal="center"/>
      <protection/>
    </xf>
    <xf numFmtId="0" fontId="15" fillId="0" borderId="8" xfId="27" applyFont="1" applyBorder="1" applyAlignment="1">
      <alignment horizontal="center"/>
      <protection/>
    </xf>
    <xf numFmtId="0" fontId="6" fillId="0" borderId="10" xfId="27" applyFont="1" applyBorder="1" applyAlignment="1">
      <alignment horizontal="center"/>
      <protection/>
    </xf>
    <xf numFmtId="0" fontId="11" fillId="0" borderId="5" xfId="27" applyFont="1" applyBorder="1" applyAlignment="1">
      <alignment horizontal="centerContinuous"/>
      <protection/>
    </xf>
    <xf numFmtId="0" fontId="12" fillId="0" borderId="5" xfId="27" applyBorder="1" applyAlignment="1">
      <alignment horizontal="centerContinuous"/>
      <protection/>
    </xf>
    <xf numFmtId="0" fontId="11" fillId="0" borderId="6" xfId="27" applyFont="1" applyBorder="1" applyAlignment="1">
      <alignment horizontal="centerContinuous"/>
      <protection/>
    </xf>
    <xf numFmtId="0" fontId="11" fillId="0" borderId="10" xfId="27" applyFont="1" applyBorder="1" applyAlignment="1">
      <alignment horizontal="center"/>
      <protection/>
    </xf>
    <xf numFmtId="0" fontId="11" fillId="0" borderId="6" xfId="27" applyFont="1" applyBorder="1" applyAlignment="1">
      <alignment horizontal="center"/>
      <protection/>
    </xf>
    <xf numFmtId="0" fontId="23" fillId="0" borderId="5" xfId="27" applyFont="1" applyBorder="1">
      <alignment/>
      <protection/>
    </xf>
    <xf numFmtId="0" fontId="23" fillId="0" borderId="6" xfId="27" applyFont="1" applyBorder="1">
      <alignment/>
      <protection/>
    </xf>
    <xf numFmtId="0" fontId="22" fillId="0" borderId="5" xfId="27" applyFont="1" applyBorder="1">
      <alignment/>
      <protection/>
    </xf>
    <xf numFmtId="42" fontId="23" fillId="0" borderId="11" xfId="27" applyNumberFormat="1" applyFont="1" applyBorder="1">
      <alignment/>
      <protection/>
    </xf>
    <xf numFmtId="42" fontId="23" fillId="0" borderId="6" xfId="27" applyNumberFormat="1" applyFont="1" applyBorder="1">
      <alignment/>
      <protection/>
    </xf>
    <xf numFmtId="41" fontId="23" fillId="0" borderId="10" xfId="27" applyNumberFormat="1" applyFont="1" applyBorder="1">
      <alignment/>
      <protection/>
    </xf>
    <xf numFmtId="41" fontId="23" fillId="0" borderId="6" xfId="27" applyNumberFormat="1" applyFont="1" applyBorder="1">
      <alignment/>
      <protection/>
    </xf>
    <xf numFmtId="0" fontId="23" fillId="0" borderId="0" xfId="27" applyFont="1" applyBorder="1">
      <alignment/>
      <protection/>
    </xf>
    <xf numFmtId="0" fontId="23" fillId="0" borderId="8" xfId="27" applyFont="1" applyBorder="1">
      <alignment/>
      <protection/>
    </xf>
    <xf numFmtId="0" fontId="22" fillId="0" borderId="0" xfId="27" applyFont="1" applyBorder="1">
      <alignment/>
      <protection/>
    </xf>
    <xf numFmtId="41" fontId="23" fillId="0" borderId="9" xfId="27" applyNumberFormat="1" applyFont="1" applyBorder="1" applyAlignment="1">
      <alignment horizontal="center"/>
      <protection/>
    </xf>
    <xf numFmtId="0" fontId="22" fillId="0" borderId="13" xfId="27" applyFont="1" applyBorder="1">
      <alignment/>
      <protection/>
    </xf>
    <xf numFmtId="37" fontId="22" fillId="0" borderId="11" xfId="27" applyNumberFormat="1" applyFont="1" applyBorder="1">
      <alignment/>
      <protection/>
    </xf>
    <xf numFmtId="0" fontId="23" fillId="0" borderId="5" xfId="27" applyFont="1" applyBorder="1" applyAlignment="1">
      <alignment horizontal="center"/>
      <protection/>
    </xf>
    <xf numFmtId="41" fontId="23" fillId="0" borderId="19" xfId="27" applyNumberFormat="1" applyFont="1" applyBorder="1">
      <alignment/>
      <protection/>
    </xf>
    <xf numFmtId="41" fontId="23" fillId="0" borderId="18" xfId="27" applyNumberFormat="1" applyFont="1" applyBorder="1">
      <alignment/>
      <protection/>
    </xf>
    <xf numFmtId="0" fontId="6" fillId="0" borderId="7" xfId="27" applyFont="1" applyBorder="1" applyAlignment="1">
      <alignment horizontal="center"/>
      <protection/>
    </xf>
    <xf numFmtId="0" fontId="13" fillId="0" borderId="8" xfId="27" applyFont="1" applyBorder="1">
      <alignment/>
      <protection/>
    </xf>
    <xf numFmtId="0" fontId="6" fillId="0" borderId="16" xfId="27" applyFont="1" applyBorder="1" applyAlignment="1">
      <alignment horizontal="center"/>
      <protection/>
    </xf>
    <xf numFmtId="0" fontId="13" fillId="0" borderId="18" xfId="27" applyFont="1" applyBorder="1">
      <alignment/>
      <protection/>
    </xf>
    <xf numFmtId="0" fontId="11" fillId="0" borderId="5" xfId="27" applyFont="1" applyBorder="1">
      <alignment/>
      <protection/>
    </xf>
    <xf numFmtId="0" fontId="11" fillId="0" borderId="10" xfId="27" applyFont="1" applyBorder="1">
      <alignment/>
      <protection/>
    </xf>
    <xf numFmtId="0" fontId="11" fillId="0" borderId="5" xfId="27" applyFont="1" applyBorder="1" applyAlignment="1">
      <alignment horizontal="right"/>
      <protection/>
    </xf>
    <xf numFmtId="0" fontId="11" fillId="0" borderId="7" xfId="27" applyFont="1" applyBorder="1">
      <alignment/>
      <protection/>
    </xf>
    <xf numFmtId="0" fontId="11" fillId="0" borderId="0" xfId="27" applyFont="1" applyBorder="1">
      <alignment/>
      <protection/>
    </xf>
    <xf numFmtId="0" fontId="11" fillId="0" borderId="7" xfId="27" applyFont="1" applyBorder="1" applyAlignment="1">
      <alignment horizontal="left"/>
      <protection/>
    </xf>
    <xf numFmtId="0" fontId="6" fillId="0" borderId="15" xfId="27" applyFont="1" applyBorder="1" applyAlignment="1">
      <alignment horizontal="center"/>
      <protection/>
    </xf>
    <xf numFmtId="0" fontId="11" fillId="0" borderId="3" xfId="27" applyFont="1" applyBorder="1" applyAlignment="1">
      <alignment horizontal="centerContinuous"/>
      <protection/>
    </xf>
    <xf numFmtId="0" fontId="11" fillId="0" borderId="3" xfId="27" applyFont="1" applyBorder="1" applyAlignment="1">
      <alignment horizontal="center"/>
      <protection/>
    </xf>
    <xf numFmtId="0" fontId="11" fillId="0" borderId="2" xfId="27" applyFont="1" applyBorder="1">
      <alignment/>
      <protection/>
    </xf>
    <xf numFmtId="0" fontId="11" fillId="0" borderId="13" xfId="27" applyFont="1" applyBorder="1" applyAlignment="1">
      <alignment horizontal="centerContinuous"/>
      <protection/>
    </xf>
    <xf numFmtId="0" fontId="11" fillId="0" borderId="14" xfId="27" applyFont="1" applyBorder="1" applyAlignment="1">
      <alignment horizontal="centerContinuous"/>
      <protection/>
    </xf>
    <xf numFmtId="0" fontId="11" fillId="0" borderId="8" xfId="27" applyFont="1" applyBorder="1" applyAlignment="1">
      <alignment horizontal="center"/>
      <protection/>
    </xf>
    <xf numFmtId="42" fontId="23" fillId="0" borderId="5" xfId="27" applyNumberFormat="1" applyFont="1" applyBorder="1">
      <alignment/>
      <protection/>
    </xf>
    <xf numFmtId="49" fontId="23" fillId="0" borderId="6" xfId="27" applyNumberFormat="1" applyFont="1" applyBorder="1" applyAlignment="1">
      <alignment horizontal="center"/>
      <protection/>
    </xf>
    <xf numFmtId="42" fontId="22" fillId="0" borderId="6" xfId="27" applyNumberFormat="1" applyFont="1" applyBorder="1">
      <alignment/>
      <protection/>
    </xf>
    <xf numFmtId="41" fontId="22" fillId="0" borderId="6" xfId="27" applyNumberFormat="1" applyFont="1" applyBorder="1">
      <alignment/>
      <protection/>
    </xf>
    <xf numFmtId="0" fontId="23" fillId="0" borderId="6" xfId="27" applyFont="1" applyBorder="1" applyAlignment="1">
      <alignment horizontal="right"/>
      <protection/>
    </xf>
    <xf numFmtId="41" fontId="23" fillId="0" borderId="5" xfId="27" applyNumberFormat="1" applyFont="1" applyBorder="1">
      <alignment/>
      <protection/>
    </xf>
    <xf numFmtId="0" fontId="6" fillId="0" borderId="0" xfId="27" applyFont="1" applyAlignment="1">
      <alignment horizontal="center"/>
      <protection/>
    </xf>
    <xf numFmtId="0" fontId="13" fillId="0" borderId="0" xfId="27" applyFont="1">
      <alignment/>
      <protection/>
    </xf>
    <xf numFmtId="0" fontId="4" fillId="0" borderId="0" xfId="27" applyFont="1" applyAlignment="1">
      <alignment horizontal="center"/>
      <protection/>
    </xf>
    <xf numFmtId="0" fontId="4" fillId="0" borderId="0" xfId="30" applyFont="1">
      <alignment/>
      <protection/>
    </xf>
    <xf numFmtId="0" fontId="6" fillId="0" borderId="7" xfId="30" applyFont="1" applyBorder="1">
      <alignment/>
      <protection/>
    </xf>
    <xf numFmtId="0" fontId="6" fillId="0" borderId="0" xfId="30" applyFont="1">
      <alignment/>
      <protection/>
    </xf>
    <xf numFmtId="0" fontId="4" fillId="0" borderId="8" xfId="30" applyFont="1" applyBorder="1">
      <alignment/>
      <protection/>
    </xf>
    <xf numFmtId="0" fontId="6" fillId="0" borderId="16" xfId="30" applyFont="1" applyBorder="1">
      <alignment/>
      <protection/>
    </xf>
    <xf numFmtId="0" fontId="6" fillId="0" borderId="17" xfId="30" applyFont="1" applyBorder="1">
      <alignment/>
      <protection/>
    </xf>
    <xf numFmtId="0" fontId="4" fillId="0" borderId="17" xfId="30" applyFont="1" applyBorder="1">
      <alignment/>
      <protection/>
    </xf>
    <xf numFmtId="0" fontId="4" fillId="0" borderId="18" xfId="30" applyFont="1" applyBorder="1">
      <alignment/>
      <protection/>
    </xf>
    <xf numFmtId="0" fontId="6" fillId="0" borderId="9" xfId="30" applyFont="1" applyBorder="1">
      <alignment/>
      <protection/>
    </xf>
    <xf numFmtId="0" fontId="6" fillId="0" borderId="8" xfId="30" applyFont="1" applyBorder="1">
      <alignment/>
      <protection/>
    </xf>
    <xf numFmtId="0" fontId="6" fillId="0" borderId="5" xfId="30" applyFont="1" applyBorder="1" applyAlignment="1">
      <alignment horizontal="centerContinuous"/>
      <protection/>
    </xf>
    <xf numFmtId="0" fontId="6" fillId="0" borderId="6" xfId="30" applyFont="1" applyBorder="1" applyAlignment="1">
      <alignment horizontal="centerContinuous"/>
      <protection/>
    </xf>
    <xf numFmtId="0" fontId="6" fillId="0" borderId="0" xfId="30" applyFont="1" applyAlignment="1">
      <alignment horizontal="centerContinuous"/>
      <protection/>
    </xf>
    <xf numFmtId="0" fontId="6" fillId="0" borderId="8" xfId="30" applyFont="1" applyBorder="1" applyAlignment="1">
      <alignment horizontal="centerContinuous"/>
      <protection/>
    </xf>
    <xf numFmtId="0" fontId="6" fillId="0" borderId="8" xfId="30" applyFont="1" applyBorder="1" applyAlignment="1">
      <alignment horizontal="center"/>
      <protection/>
    </xf>
    <xf numFmtId="0" fontId="6" fillId="0" borderId="10" xfId="30" applyFont="1" applyBorder="1">
      <alignment/>
      <protection/>
    </xf>
    <xf numFmtId="0" fontId="6" fillId="0" borderId="5" xfId="30" applyFont="1" applyBorder="1">
      <alignment/>
      <protection/>
    </xf>
    <xf numFmtId="0" fontId="6" fillId="0" borderId="6" xfId="30" applyFont="1" applyBorder="1">
      <alignment/>
      <protection/>
    </xf>
    <xf numFmtId="0" fontId="6" fillId="0" borderId="6" xfId="30" applyFont="1" applyBorder="1" applyAlignment="1">
      <alignment horizontal="center"/>
      <protection/>
    </xf>
    <xf numFmtId="0" fontId="6" fillId="0" borderId="9" xfId="30" applyFont="1" applyBorder="1" applyAlignment="1">
      <alignment horizontal="center"/>
      <protection/>
    </xf>
    <xf numFmtId="0" fontId="4" fillId="0" borderId="5" xfId="30" applyFont="1" applyBorder="1">
      <alignment/>
      <protection/>
    </xf>
    <xf numFmtId="0" fontId="4" fillId="0" borderId="6" xfId="30" applyFont="1" applyBorder="1">
      <alignment/>
      <protection/>
    </xf>
    <xf numFmtId="6" fontId="4" fillId="0" borderId="6" xfId="30" applyNumberFormat="1" applyFont="1" applyBorder="1">
      <alignment/>
      <protection/>
    </xf>
    <xf numFmtId="0" fontId="4" fillId="0" borderId="8" xfId="30" applyFont="1" applyBorder="1" applyAlignment="1">
      <alignment horizontal="center"/>
      <protection/>
    </xf>
    <xf numFmtId="174" fontId="4" fillId="0" borderId="6" xfId="15" applyNumberFormat="1" applyFont="1" applyBorder="1" applyAlignment="1">
      <alignment/>
    </xf>
    <xf numFmtId="0" fontId="11" fillId="0" borderId="5" xfId="30" applyFont="1" applyBorder="1">
      <alignment/>
      <protection/>
    </xf>
    <xf numFmtId="174" fontId="4" fillId="0" borderId="6" xfId="15" applyNumberFormat="1" applyFont="1" applyBorder="1" applyAlignment="1">
      <alignment horizontal="center"/>
    </xf>
    <xf numFmtId="0" fontId="6" fillId="0" borderId="10" xfId="30" applyFont="1" applyBorder="1" applyAlignment="1">
      <alignment horizontal="center"/>
      <protection/>
    </xf>
    <xf numFmtId="174" fontId="4" fillId="0" borderId="6" xfId="15" applyNumberFormat="1" applyFont="1" applyBorder="1" applyAlignment="1">
      <alignment/>
    </xf>
    <xf numFmtId="0" fontId="4" fillId="0" borderId="7" xfId="30" applyFont="1" applyBorder="1">
      <alignment/>
      <protection/>
    </xf>
    <xf numFmtId="0" fontId="4" fillId="0" borderId="0" xfId="30" applyFont="1" applyBorder="1">
      <alignment/>
      <protection/>
    </xf>
    <xf numFmtId="0" fontId="12" fillId="0" borderId="0" xfId="30" applyBorder="1">
      <alignment/>
      <protection/>
    </xf>
    <xf numFmtId="0" fontId="6" fillId="0" borderId="0" xfId="30" applyFont="1" applyBorder="1" applyAlignment="1">
      <alignment horizontal="center"/>
      <protection/>
    </xf>
    <xf numFmtId="0" fontId="4" fillId="0" borderId="4" xfId="30" applyFont="1" applyBorder="1">
      <alignment/>
      <protection/>
    </xf>
    <xf numFmtId="0" fontId="4" fillId="0" borderId="12" xfId="30" applyFont="1" applyBorder="1">
      <alignment/>
      <protection/>
    </xf>
    <xf numFmtId="0" fontId="4" fillId="0" borderId="13" xfId="30" applyFont="1" applyBorder="1">
      <alignment/>
      <protection/>
    </xf>
    <xf numFmtId="0" fontId="4" fillId="0" borderId="14" xfId="30" applyFont="1" applyBorder="1">
      <alignment/>
      <protection/>
    </xf>
    <xf numFmtId="0" fontId="4" fillId="0" borderId="0" xfId="31" applyFont="1">
      <alignment/>
      <protection/>
    </xf>
    <xf numFmtId="0" fontId="6" fillId="0" borderId="7" xfId="31" applyFont="1" applyBorder="1">
      <alignment/>
      <protection/>
    </xf>
    <xf numFmtId="0" fontId="6" fillId="0" borderId="0" xfId="31" applyFont="1">
      <alignment/>
      <protection/>
    </xf>
    <xf numFmtId="0" fontId="4" fillId="0" borderId="8" xfId="31" applyFont="1" applyBorder="1">
      <alignment/>
      <protection/>
    </xf>
    <xf numFmtId="0" fontId="6" fillId="0" borderId="4" xfId="31" applyFont="1" applyBorder="1">
      <alignment/>
      <protection/>
    </xf>
    <xf numFmtId="0" fontId="6" fillId="0" borderId="5" xfId="31" applyFont="1" applyBorder="1">
      <alignment/>
      <protection/>
    </xf>
    <xf numFmtId="0" fontId="4" fillId="0" borderId="5" xfId="31" applyFont="1" applyBorder="1">
      <alignment/>
      <protection/>
    </xf>
    <xf numFmtId="0" fontId="4" fillId="0" borderId="6" xfId="31" applyFont="1" applyBorder="1">
      <alignment/>
      <protection/>
    </xf>
    <xf numFmtId="0" fontId="6" fillId="0" borderId="9" xfId="31" applyFont="1" applyBorder="1">
      <alignment/>
      <protection/>
    </xf>
    <xf numFmtId="0" fontId="6" fillId="0" borderId="0" xfId="31" applyFont="1" applyAlignment="1">
      <alignment horizontal="centerContinuous"/>
      <protection/>
    </xf>
    <xf numFmtId="0" fontId="6" fillId="0" borderId="8" xfId="31" applyFont="1" applyBorder="1" applyAlignment="1">
      <alignment horizontal="centerContinuous"/>
      <protection/>
    </xf>
    <xf numFmtId="0" fontId="6" fillId="0" borderId="8" xfId="31" applyFont="1" applyBorder="1" applyAlignment="1">
      <alignment horizontal="center"/>
      <protection/>
    </xf>
    <xf numFmtId="0" fontId="6" fillId="0" borderId="10" xfId="31" applyFont="1" applyBorder="1">
      <alignment/>
      <protection/>
    </xf>
    <xf numFmtId="0" fontId="6" fillId="0" borderId="5" xfId="31" applyFont="1" applyBorder="1" applyAlignment="1">
      <alignment horizontal="centerContinuous"/>
      <protection/>
    </xf>
    <xf numFmtId="0" fontId="6" fillId="0" borderId="6" xfId="31" applyFont="1" applyBorder="1" applyAlignment="1">
      <alignment horizontal="centerContinuous"/>
      <protection/>
    </xf>
    <xf numFmtId="0" fontId="6" fillId="0" borderId="6" xfId="31" applyFont="1" applyBorder="1" applyAlignment="1">
      <alignment horizontal="center"/>
      <protection/>
    </xf>
    <xf numFmtId="0" fontId="6" fillId="0" borderId="9" xfId="31" applyFont="1" applyBorder="1" applyAlignment="1">
      <alignment horizontal="center"/>
      <protection/>
    </xf>
    <xf numFmtId="0" fontId="12" fillId="0" borderId="5" xfId="31" applyBorder="1">
      <alignment/>
      <protection/>
    </xf>
    <xf numFmtId="41" fontId="4" fillId="0" borderId="6" xfId="31" applyNumberFormat="1" applyFont="1" applyBorder="1">
      <alignment/>
      <protection/>
    </xf>
    <xf numFmtId="0" fontId="6" fillId="0" borderId="10" xfId="31" applyFont="1" applyBorder="1" applyAlignment="1">
      <alignment horizontal="center"/>
      <protection/>
    </xf>
    <xf numFmtId="42" fontId="4" fillId="0" borderId="6" xfId="31" applyNumberFormat="1" applyFont="1" applyBorder="1">
      <alignment/>
      <protection/>
    </xf>
    <xf numFmtId="0" fontId="11" fillId="0" borderId="7" xfId="31" applyFont="1" applyBorder="1">
      <alignment/>
      <protection/>
    </xf>
    <xf numFmtId="0" fontId="11" fillId="0" borderId="0" xfId="31" applyFont="1">
      <alignment/>
      <protection/>
    </xf>
    <xf numFmtId="0" fontId="5" fillId="0" borderId="0" xfId="31" applyFont="1">
      <alignment/>
      <protection/>
    </xf>
    <xf numFmtId="0" fontId="15" fillId="0" borderId="8" xfId="31" applyFont="1" applyBorder="1">
      <alignment/>
      <protection/>
    </xf>
    <xf numFmtId="0" fontId="12" fillId="0" borderId="0" xfId="31">
      <alignment/>
      <protection/>
    </xf>
    <xf numFmtId="0" fontId="18" fillId="0" borderId="9" xfId="31" applyFont="1" applyBorder="1">
      <alignment/>
      <protection/>
    </xf>
    <xf numFmtId="0" fontId="6" fillId="0" borderId="8" xfId="31" applyFont="1" applyBorder="1">
      <alignment/>
      <protection/>
    </xf>
    <xf numFmtId="0" fontId="6" fillId="0" borderId="6" xfId="31" applyFont="1" applyBorder="1">
      <alignment/>
      <protection/>
    </xf>
    <xf numFmtId="0" fontId="4" fillId="0" borderId="6" xfId="31" applyFont="1" applyBorder="1" applyAlignment="1">
      <alignment horizontal="center"/>
      <protection/>
    </xf>
    <xf numFmtId="0" fontId="4" fillId="0" borderId="0" xfId="32" applyFont="1">
      <alignment/>
      <protection/>
    </xf>
    <xf numFmtId="0" fontId="6" fillId="0" borderId="7" xfId="32" applyFont="1" applyBorder="1">
      <alignment/>
      <protection/>
    </xf>
    <xf numFmtId="0" fontId="12" fillId="0" borderId="0" xfId="32" applyAlignment="1">
      <alignment/>
      <protection/>
    </xf>
    <xf numFmtId="0" fontId="12" fillId="0" borderId="8" xfId="32" applyBorder="1" applyAlignment="1">
      <alignment/>
      <protection/>
    </xf>
    <xf numFmtId="0" fontId="6" fillId="0" borderId="7" xfId="32" applyFont="1" applyBorder="1" applyAlignment="1">
      <alignment/>
      <protection/>
    </xf>
    <xf numFmtId="0" fontId="6" fillId="0" borderId="0" xfId="32" applyFont="1">
      <alignment/>
      <protection/>
    </xf>
    <xf numFmtId="0" fontId="4" fillId="0" borderId="8" xfId="32" applyFont="1" applyBorder="1">
      <alignment/>
      <protection/>
    </xf>
    <xf numFmtId="0" fontId="6" fillId="0" borderId="4" xfId="32" applyFont="1" applyBorder="1">
      <alignment/>
      <protection/>
    </xf>
    <xf numFmtId="0" fontId="6" fillId="0" borderId="5" xfId="32" applyFont="1" applyBorder="1">
      <alignment/>
      <protection/>
    </xf>
    <xf numFmtId="0" fontId="4" fillId="0" borderId="5" xfId="32" applyFont="1" applyBorder="1">
      <alignment/>
      <protection/>
    </xf>
    <xf numFmtId="0" fontId="4" fillId="0" borderId="6" xfId="32" applyFont="1" applyBorder="1">
      <alignment/>
      <protection/>
    </xf>
    <xf numFmtId="0" fontId="6" fillId="0" borderId="9" xfId="32" applyFont="1" applyBorder="1" applyAlignment="1">
      <alignment horizontal="center"/>
      <protection/>
    </xf>
    <xf numFmtId="0" fontId="6" fillId="0" borderId="0" xfId="32" applyFont="1" applyAlignment="1">
      <alignment horizontal="centerContinuous"/>
      <protection/>
    </xf>
    <xf numFmtId="0" fontId="6" fillId="0" borderId="0" xfId="32" applyFont="1" applyBorder="1" applyAlignment="1">
      <alignment horizontal="centerContinuous"/>
      <protection/>
    </xf>
    <xf numFmtId="0" fontId="6" fillId="0" borderId="8" xfId="32" applyFont="1" applyBorder="1" applyAlignment="1">
      <alignment horizontal="center"/>
      <protection/>
    </xf>
    <xf numFmtId="0" fontId="6" fillId="0" borderId="10" xfId="32" applyFont="1" applyBorder="1" applyAlignment="1">
      <alignment horizontal="center"/>
      <protection/>
    </xf>
    <xf numFmtId="0" fontId="6" fillId="0" borderId="5" xfId="32" applyFont="1" applyBorder="1" applyAlignment="1">
      <alignment horizontal="centerContinuous"/>
      <protection/>
    </xf>
    <xf numFmtId="0" fontId="6" fillId="0" borderId="6" xfId="32" applyFont="1" applyBorder="1" applyAlignment="1">
      <alignment horizontal="center"/>
      <protection/>
    </xf>
    <xf numFmtId="0" fontId="11" fillId="0" borderId="5" xfId="32" applyFont="1" applyBorder="1">
      <alignment/>
      <protection/>
    </xf>
    <xf numFmtId="0" fontId="11" fillId="0" borderId="6" xfId="32" applyFont="1" applyBorder="1">
      <alignment/>
      <protection/>
    </xf>
    <xf numFmtId="170" fontId="11" fillId="0" borderId="6" xfId="17" applyNumberFormat="1" applyFont="1" applyBorder="1" applyAlignment="1">
      <alignment/>
    </xf>
    <xf numFmtId="174" fontId="11" fillId="0" borderId="6" xfId="15" applyNumberFormat="1" applyFont="1" applyBorder="1" applyAlignment="1">
      <alignment/>
    </xf>
    <xf numFmtId="0" fontId="12" fillId="0" borderId="5" xfId="32" applyBorder="1">
      <alignment/>
      <protection/>
    </xf>
    <xf numFmtId="0" fontId="6" fillId="0" borderId="12" xfId="32" applyFont="1" applyBorder="1" applyAlignment="1">
      <alignment horizontal="center"/>
      <protection/>
    </xf>
    <xf numFmtId="0" fontId="11" fillId="0" borderId="13" xfId="32" applyFont="1" applyBorder="1">
      <alignment/>
      <protection/>
    </xf>
    <xf numFmtId="0" fontId="11" fillId="0" borderId="14" xfId="32" applyFont="1" applyBorder="1">
      <alignment/>
      <protection/>
    </xf>
    <xf numFmtId="170" fontId="11" fillId="0" borderId="14" xfId="17" applyNumberFormat="1" applyFont="1" applyBorder="1" applyAlignment="1">
      <alignment horizontal="center"/>
    </xf>
    <xf numFmtId="0" fontId="4" fillId="0" borderId="0" xfId="32" applyFont="1" applyBorder="1">
      <alignment/>
      <protection/>
    </xf>
    <xf numFmtId="0" fontId="11" fillId="0" borderId="0" xfId="32" applyFont="1" applyBorder="1">
      <alignment/>
      <protection/>
    </xf>
    <xf numFmtId="174" fontId="11" fillId="0" borderId="0" xfId="15" applyNumberFormat="1" applyFont="1" applyBorder="1" applyAlignment="1">
      <alignment horizontal="center"/>
    </xf>
    <xf numFmtId="174" fontId="11" fillId="0" borderId="0" xfId="15" applyNumberFormat="1" applyFont="1" applyBorder="1" applyAlignment="1">
      <alignment/>
    </xf>
    <xf numFmtId="174" fontId="4" fillId="0" borderId="0" xfId="15" applyNumberFormat="1" applyFont="1" applyBorder="1" applyAlignment="1">
      <alignment/>
    </xf>
    <xf numFmtId="174" fontId="4" fillId="0" borderId="0" xfId="15" applyNumberFormat="1" applyFont="1" applyAlignment="1">
      <alignment/>
    </xf>
    <xf numFmtId="0" fontId="4" fillId="0" borderId="0" xfId="33" applyFont="1">
      <alignment/>
      <protection/>
    </xf>
    <xf numFmtId="0" fontId="12" fillId="0" borderId="7" xfId="33" applyBorder="1">
      <alignment/>
      <protection/>
    </xf>
    <xf numFmtId="0" fontId="6" fillId="0" borderId="0" xfId="33" applyFont="1" applyBorder="1">
      <alignment/>
      <protection/>
    </xf>
    <xf numFmtId="0" fontId="6" fillId="0" borderId="0" xfId="33" applyFont="1">
      <alignment/>
      <protection/>
    </xf>
    <xf numFmtId="0" fontId="4" fillId="0" borderId="8" xfId="33" applyFont="1" applyBorder="1">
      <alignment/>
      <protection/>
    </xf>
    <xf numFmtId="0" fontId="6" fillId="0" borderId="4" xfId="33" applyFont="1" applyBorder="1">
      <alignment/>
      <protection/>
    </xf>
    <xf numFmtId="0" fontId="12" fillId="0" borderId="5" xfId="33" applyBorder="1">
      <alignment/>
      <protection/>
    </xf>
    <xf numFmtId="0" fontId="6" fillId="0" borderId="5" xfId="33" applyFont="1" applyBorder="1">
      <alignment/>
      <protection/>
    </xf>
    <xf numFmtId="0" fontId="4" fillId="0" borderId="5" xfId="33" applyFont="1" applyBorder="1">
      <alignment/>
      <protection/>
    </xf>
    <xf numFmtId="0" fontId="4" fillId="0" borderId="6" xfId="33" applyFont="1" applyBorder="1">
      <alignment/>
      <protection/>
    </xf>
    <xf numFmtId="0" fontId="6" fillId="0" borderId="9" xfId="33" applyFont="1" applyBorder="1" applyAlignment="1">
      <alignment horizontal="center"/>
      <protection/>
    </xf>
    <xf numFmtId="0" fontId="6" fillId="0" borderId="8" xfId="33" applyFont="1" applyBorder="1">
      <alignment/>
      <protection/>
    </xf>
    <xf numFmtId="0" fontId="6" fillId="0" borderId="8" xfId="33" applyFont="1" applyBorder="1" applyAlignment="1">
      <alignment horizontal="center"/>
      <protection/>
    </xf>
    <xf numFmtId="0" fontId="6" fillId="0" borderId="5" xfId="33" applyFont="1" applyBorder="1" applyAlignment="1">
      <alignment horizontal="centerContinuous"/>
      <protection/>
    </xf>
    <xf numFmtId="0" fontId="12" fillId="0" borderId="6" xfId="33" applyBorder="1" applyAlignment="1">
      <alignment horizontal="centerContinuous"/>
      <protection/>
    </xf>
    <xf numFmtId="0" fontId="4" fillId="0" borderId="6" xfId="33" applyFont="1" applyBorder="1" applyAlignment="1">
      <alignment horizontal="centerContinuous"/>
      <protection/>
    </xf>
    <xf numFmtId="0" fontId="6" fillId="0" borderId="0" xfId="33" applyFont="1" applyAlignment="1">
      <alignment horizontal="centerContinuous"/>
      <protection/>
    </xf>
    <xf numFmtId="0" fontId="6" fillId="0" borderId="8" xfId="33" applyFont="1" applyBorder="1" applyAlignment="1">
      <alignment horizontal="centerContinuous"/>
      <protection/>
    </xf>
    <xf numFmtId="0" fontId="6" fillId="0" borderId="15" xfId="33" applyFont="1" applyBorder="1" applyAlignment="1">
      <alignment horizontal="center"/>
      <protection/>
    </xf>
    <xf numFmtId="0" fontId="25" fillId="0" borderId="8" xfId="33" applyFont="1" applyBorder="1" applyAlignment="1">
      <alignment horizontal="center"/>
      <protection/>
    </xf>
    <xf numFmtId="0" fontId="6" fillId="0" borderId="10" xfId="33" applyFont="1" applyBorder="1">
      <alignment/>
      <protection/>
    </xf>
    <xf numFmtId="0" fontId="6" fillId="0" borderId="6" xfId="33" applyFont="1" applyBorder="1" applyAlignment="1">
      <alignment horizontal="centerContinuous"/>
      <protection/>
    </xf>
    <xf numFmtId="0" fontId="6" fillId="0" borderId="6" xfId="33" applyFont="1" applyBorder="1" applyAlignment="1">
      <alignment horizontal="center"/>
      <protection/>
    </xf>
    <xf numFmtId="0" fontId="6" fillId="0" borderId="10" xfId="33" applyFont="1" applyBorder="1" applyAlignment="1">
      <alignment horizontal="center"/>
      <protection/>
    </xf>
    <xf numFmtId="0" fontId="6" fillId="0" borderId="6" xfId="33" applyFont="1" applyBorder="1">
      <alignment/>
      <protection/>
    </xf>
    <xf numFmtId="0" fontId="15" fillId="0" borderId="6" xfId="33" applyFont="1" applyBorder="1" applyAlignment="1">
      <alignment horizontal="center" vertical="center"/>
      <protection/>
    </xf>
    <xf numFmtId="14" fontId="6" fillId="0" borderId="6" xfId="33" applyNumberFormat="1" applyFont="1" applyBorder="1">
      <alignment/>
      <protection/>
    </xf>
    <xf numFmtId="41" fontId="6" fillId="0" borderId="6" xfId="33" applyNumberFormat="1" applyFont="1" applyBorder="1">
      <alignment/>
      <protection/>
    </xf>
    <xf numFmtId="165" fontId="6" fillId="0" borderId="6" xfId="33" applyNumberFormat="1" applyFont="1" applyBorder="1">
      <alignment/>
      <protection/>
    </xf>
    <xf numFmtId="2" fontId="6" fillId="0" borderId="6" xfId="33" applyNumberFormat="1" applyFont="1" applyBorder="1">
      <alignment/>
      <protection/>
    </xf>
    <xf numFmtId="164" fontId="6" fillId="0" borderId="6" xfId="33" applyNumberFormat="1" applyFont="1" applyBorder="1">
      <alignment/>
      <protection/>
    </xf>
    <xf numFmtId="168" fontId="6" fillId="0" borderId="6" xfId="33" applyNumberFormat="1" applyFont="1" applyBorder="1">
      <alignment/>
      <protection/>
    </xf>
    <xf numFmtId="167" fontId="6" fillId="0" borderId="6" xfId="33" applyNumberFormat="1" applyFont="1" applyBorder="1">
      <alignment/>
      <protection/>
    </xf>
    <xf numFmtId="0" fontId="4" fillId="0" borderId="0" xfId="33" applyFont="1" applyBorder="1">
      <alignment/>
      <protection/>
    </xf>
    <xf numFmtId="0" fontId="6" fillId="0" borderId="7" xfId="33" applyFont="1" applyBorder="1">
      <alignment/>
      <protection/>
    </xf>
    <xf numFmtId="0" fontId="6" fillId="0" borderId="0" xfId="33" applyFont="1" applyAlignment="1">
      <alignment horizontal="center"/>
      <protection/>
    </xf>
    <xf numFmtId="0" fontId="5" fillId="0" borderId="1" xfId="34" applyFont="1" applyBorder="1" applyAlignment="1">
      <alignment horizontal="centerContinuous"/>
      <protection/>
    </xf>
    <xf numFmtId="0" fontId="4" fillId="0" borderId="2" xfId="34" applyFont="1" applyBorder="1" applyAlignment="1">
      <alignment horizontal="centerContinuous"/>
      <protection/>
    </xf>
    <xf numFmtId="0" fontId="4" fillId="0" borderId="3" xfId="34" applyFont="1" applyBorder="1" applyAlignment="1">
      <alignment horizontal="centerContinuous"/>
      <protection/>
    </xf>
    <xf numFmtId="0" fontId="4" fillId="0" borderId="0" xfId="34" applyFont="1">
      <alignment/>
      <protection/>
    </xf>
    <xf numFmtId="0" fontId="12" fillId="0" borderId="7" xfId="34" applyBorder="1">
      <alignment/>
      <protection/>
    </xf>
    <xf numFmtId="0" fontId="4" fillId="0" borderId="0" xfId="34" applyFont="1" applyAlignment="1">
      <alignment horizontal="centerContinuous"/>
      <protection/>
    </xf>
    <xf numFmtId="0" fontId="16" fillId="0" borderId="0" xfId="34" applyFont="1" applyAlignment="1">
      <alignment/>
      <protection/>
    </xf>
    <xf numFmtId="0" fontId="4" fillId="0" borderId="5" xfId="34" applyFont="1" applyBorder="1" applyAlignment="1">
      <alignment horizontal="left"/>
      <protection/>
    </xf>
    <xf numFmtId="0" fontId="4" fillId="0" borderId="8" xfId="34" applyFont="1" applyBorder="1" applyAlignment="1">
      <alignment horizontal="centerContinuous"/>
      <protection/>
    </xf>
    <xf numFmtId="0" fontId="4" fillId="0" borderId="0" xfId="34" applyFont="1" applyBorder="1" applyAlignment="1">
      <alignment horizontal="centerContinuous"/>
      <protection/>
    </xf>
    <xf numFmtId="0" fontId="16" fillId="0" borderId="0" xfId="34" applyFont="1" applyBorder="1" applyAlignment="1">
      <alignment/>
      <protection/>
    </xf>
    <xf numFmtId="0" fontId="12" fillId="0" borderId="16" xfId="34" applyBorder="1">
      <alignment/>
      <protection/>
    </xf>
    <xf numFmtId="0" fontId="4" fillId="0" borderId="17" xfId="34" applyFont="1" applyBorder="1" applyAlignment="1">
      <alignment horizontal="centerContinuous"/>
      <protection/>
    </xf>
    <xf numFmtId="0" fontId="16" fillId="0" borderId="17" xfId="34" applyFont="1" applyBorder="1" applyAlignment="1">
      <alignment/>
      <protection/>
    </xf>
    <xf numFmtId="0" fontId="4" fillId="0" borderId="18" xfId="34" applyFont="1" applyBorder="1" applyAlignment="1">
      <alignment horizontal="centerContinuous"/>
      <protection/>
    </xf>
    <xf numFmtId="0" fontId="5" fillId="0" borderId="7" xfId="34" applyFont="1" applyBorder="1" applyAlignment="1">
      <alignment horizontal="centerContinuous"/>
      <protection/>
    </xf>
    <xf numFmtId="0" fontId="4" fillId="0" borderId="7" xfId="34" applyFont="1" applyBorder="1">
      <alignment/>
      <protection/>
    </xf>
    <xf numFmtId="0" fontId="6" fillId="0" borderId="0" xfId="34" applyFont="1">
      <alignment/>
      <protection/>
    </xf>
    <xf numFmtId="0" fontId="4" fillId="0" borderId="8" xfId="34" applyFont="1" applyBorder="1">
      <alignment/>
      <protection/>
    </xf>
    <xf numFmtId="0" fontId="4" fillId="0" borderId="16" xfId="34" applyFont="1" applyBorder="1">
      <alignment/>
      <protection/>
    </xf>
    <xf numFmtId="0" fontId="4" fillId="0" borderId="17" xfId="34" applyFont="1" applyBorder="1">
      <alignment/>
      <protection/>
    </xf>
    <xf numFmtId="0" fontId="6" fillId="0" borderId="17" xfId="34" applyFont="1" applyBorder="1">
      <alignment/>
      <protection/>
    </xf>
    <xf numFmtId="0" fontId="4" fillId="0" borderId="18" xfId="34" applyFont="1" applyBorder="1">
      <alignment/>
      <protection/>
    </xf>
    <xf numFmtId="0" fontId="6" fillId="0" borderId="9" xfId="34" applyFont="1" applyBorder="1">
      <alignment/>
      <protection/>
    </xf>
    <xf numFmtId="0" fontId="15" fillId="0" borderId="0" xfId="34" applyFont="1">
      <alignment/>
      <protection/>
    </xf>
    <xf numFmtId="0" fontId="6" fillId="0" borderId="8" xfId="34" applyFont="1" applyBorder="1">
      <alignment/>
      <protection/>
    </xf>
    <xf numFmtId="0" fontId="15" fillId="0" borderId="8" xfId="34" applyFont="1" applyBorder="1">
      <alignment/>
      <protection/>
    </xf>
    <xf numFmtId="0" fontId="15" fillId="0" borderId="8" xfId="34" applyFont="1" applyBorder="1" applyAlignment="1">
      <alignment horizontal="center"/>
      <protection/>
    </xf>
    <xf numFmtId="0" fontId="15" fillId="0" borderId="5" xfId="34" applyFont="1" applyBorder="1" applyAlignment="1">
      <alignment horizontal="centerContinuous"/>
      <protection/>
    </xf>
    <xf numFmtId="0" fontId="15" fillId="0" borderId="6" xfId="34" applyFont="1" applyBorder="1" applyAlignment="1">
      <alignment horizontal="centerContinuous"/>
      <protection/>
    </xf>
    <xf numFmtId="0" fontId="15" fillId="0" borderId="9" xfId="34" applyFont="1" applyBorder="1">
      <alignment/>
      <protection/>
    </xf>
    <xf numFmtId="0" fontId="15" fillId="0" borderId="0" xfId="34" applyFont="1" applyAlignment="1">
      <alignment horizontal="centerContinuous"/>
      <protection/>
    </xf>
    <xf numFmtId="0" fontId="6" fillId="0" borderId="8" xfId="34" applyFont="1" applyBorder="1" applyAlignment="1">
      <alignment horizontal="centerContinuous"/>
      <protection/>
    </xf>
    <xf numFmtId="0" fontId="15" fillId="0" borderId="10" xfId="34" applyFont="1" applyBorder="1">
      <alignment/>
      <protection/>
    </xf>
    <xf numFmtId="0" fontId="15" fillId="0" borderId="5" xfId="34" applyFont="1" applyBorder="1">
      <alignment/>
      <protection/>
    </xf>
    <xf numFmtId="0" fontId="15" fillId="0" borderId="5" xfId="34" applyFont="1" applyBorder="1" applyAlignment="1">
      <alignment horizontal="center"/>
      <protection/>
    </xf>
    <xf numFmtId="0" fontId="6" fillId="0" borderId="6" xfId="34" applyFont="1" applyBorder="1">
      <alignment/>
      <protection/>
    </xf>
    <xf numFmtId="0" fontId="15" fillId="0" borderId="6" xfId="34" applyFont="1" applyBorder="1" applyAlignment="1">
      <alignment horizontal="center"/>
      <protection/>
    </xf>
    <xf numFmtId="0" fontId="4" fillId="0" borderId="9" xfId="34" applyFont="1" applyBorder="1" applyAlignment="1">
      <alignment horizontal="center"/>
      <protection/>
    </xf>
    <xf numFmtId="0" fontId="4" fillId="0" borderId="5" xfId="34" applyFont="1" applyBorder="1">
      <alignment/>
      <protection/>
    </xf>
    <xf numFmtId="0" fontId="4" fillId="0" borderId="6" xfId="34" applyFont="1" applyBorder="1">
      <alignment/>
      <protection/>
    </xf>
    <xf numFmtId="0" fontId="4" fillId="0" borderId="10" xfId="34" applyFont="1" applyBorder="1" applyAlignment="1">
      <alignment horizontal="center"/>
      <protection/>
    </xf>
    <xf numFmtId="0" fontId="4" fillId="0" borderId="6" xfId="34" applyFont="1" applyBorder="1" applyAlignment="1">
      <alignment horizontal="right"/>
      <protection/>
    </xf>
    <xf numFmtId="0" fontId="4" fillId="0" borderId="6" xfId="34" applyFont="1" applyBorder="1" applyAlignment="1">
      <alignment horizontal="center"/>
      <protection/>
    </xf>
    <xf numFmtId="0" fontId="14" fillId="0" borderId="0" xfId="34" applyFont="1" applyAlignment="1">
      <alignment horizontal="centerContinuous"/>
      <protection/>
    </xf>
    <xf numFmtId="0" fontId="4" fillId="0" borderId="7" xfId="34" applyFont="1" applyBorder="1" applyAlignment="1">
      <alignment horizontal="centerContinuous"/>
      <protection/>
    </xf>
    <xf numFmtId="0" fontId="4" fillId="0" borderId="0" xfId="34" applyFont="1" applyBorder="1">
      <alignment/>
      <protection/>
    </xf>
    <xf numFmtId="0" fontId="11" fillId="0" borderId="9" xfId="34" applyFont="1" applyBorder="1">
      <alignment/>
      <protection/>
    </xf>
    <xf numFmtId="0" fontId="6" fillId="0" borderId="8" xfId="34" applyFont="1" applyBorder="1" applyAlignment="1">
      <alignment horizontal="center"/>
      <protection/>
    </xf>
    <xf numFmtId="0" fontId="6" fillId="0" borderId="0" xfId="34" applyFont="1" applyAlignment="1">
      <alignment horizontal="centerContinuous"/>
      <protection/>
    </xf>
    <xf numFmtId="0" fontId="25" fillId="0" borderId="5" xfId="34" applyFont="1" applyBorder="1" applyAlignment="1">
      <alignment horizontal="centerContinuous"/>
      <protection/>
    </xf>
    <xf numFmtId="0" fontId="6" fillId="0" borderId="5" xfId="34" applyFont="1" applyBorder="1" applyAlignment="1">
      <alignment horizontal="centerContinuous"/>
      <protection/>
    </xf>
    <xf numFmtId="0" fontId="12" fillId="0" borderId="6" xfId="34" applyBorder="1" applyAlignment="1">
      <alignment horizontal="centerContinuous"/>
      <protection/>
    </xf>
    <xf numFmtId="0" fontId="11" fillId="0" borderId="0" xfId="34" applyFont="1">
      <alignment/>
      <protection/>
    </xf>
    <xf numFmtId="0" fontId="25" fillId="0" borderId="8" xfId="34" applyFont="1" applyBorder="1" applyAlignment="1">
      <alignment horizontal="center"/>
      <protection/>
    </xf>
    <xf numFmtId="0" fontId="12" fillId="0" borderId="9" xfId="34" applyBorder="1">
      <alignment/>
      <protection/>
    </xf>
    <xf numFmtId="0" fontId="12" fillId="0" borderId="0" xfId="34">
      <alignment/>
      <protection/>
    </xf>
    <xf numFmtId="0" fontId="12" fillId="0" borderId="8" xfId="34" applyBorder="1">
      <alignment/>
      <protection/>
    </xf>
    <xf numFmtId="0" fontId="12" fillId="0" borderId="8" xfId="34" applyBorder="1" applyAlignment="1">
      <alignment horizontal="center"/>
      <protection/>
    </xf>
    <xf numFmtId="0" fontId="12" fillId="0" borderId="0" xfId="34" applyAlignment="1">
      <alignment horizontal="center"/>
      <protection/>
    </xf>
    <xf numFmtId="0" fontId="6" fillId="0" borderId="10" xfId="34" applyFont="1" applyBorder="1">
      <alignment/>
      <protection/>
    </xf>
    <xf numFmtId="0" fontId="6" fillId="0" borderId="6" xfId="34" applyFont="1" applyBorder="1" applyAlignment="1">
      <alignment horizontal="centerContinuous"/>
      <protection/>
    </xf>
    <xf numFmtId="0" fontId="6" fillId="0" borderId="6" xfId="34" applyFont="1" applyBorder="1" applyAlignment="1">
      <alignment horizontal="center"/>
      <protection/>
    </xf>
    <xf numFmtId="0" fontId="4" fillId="0" borderId="9" xfId="34" applyFont="1" applyBorder="1">
      <alignment/>
      <protection/>
    </xf>
    <xf numFmtId="0" fontId="4" fillId="0" borderId="10" xfId="34" applyFont="1" applyBorder="1">
      <alignment/>
      <protection/>
    </xf>
    <xf numFmtId="0" fontId="14" fillId="0" borderId="1" xfId="35" applyFont="1" applyBorder="1" applyAlignment="1">
      <alignment horizontal="centerContinuous"/>
      <protection/>
    </xf>
    <xf numFmtId="0" fontId="4" fillId="0" borderId="2" xfId="35" applyFont="1" applyBorder="1" applyAlignment="1">
      <alignment horizontal="centerContinuous"/>
      <protection/>
    </xf>
    <xf numFmtId="0" fontId="4" fillId="0" borderId="3" xfId="35" applyFont="1" applyBorder="1" applyAlignment="1">
      <alignment horizontal="centerContinuous"/>
      <protection/>
    </xf>
    <xf numFmtId="0" fontId="4" fillId="0" borderId="0" xfId="35" applyFont="1">
      <alignment/>
      <protection/>
    </xf>
    <xf numFmtId="0" fontId="4" fillId="0" borderId="7" xfId="35" applyFont="1" applyBorder="1">
      <alignment/>
      <protection/>
    </xf>
    <xf numFmtId="0" fontId="4" fillId="0" borderId="0" xfId="35" applyFont="1" applyBorder="1">
      <alignment/>
      <protection/>
    </xf>
    <xf numFmtId="0" fontId="4" fillId="0" borderId="8" xfId="35" applyFont="1" applyBorder="1">
      <alignment/>
      <protection/>
    </xf>
    <xf numFmtId="0" fontId="4" fillId="0" borderId="4" xfId="35" applyFont="1" applyBorder="1">
      <alignment/>
      <protection/>
    </xf>
    <xf numFmtId="0" fontId="6" fillId="0" borderId="9" xfId="35" applyFont="1" applyBorder="1">
      <alignment/>
      <protection/>
    </xf>
    <xf numFmtId="0" fontId="6" fillId="0" borderId="0" xfId="35" applyFont="1" applyAlignment="1">
      <alignment horizontal="centerContinuous"/>
      <protection/>
    </xf>
    <xf numFmtId="0" fontId="6" fillId="0" borderId="8" xfId="35" applyFont="1" applyBorder="1" applyAlignment="1">
      <alignment horizontal="centerContinuous"/>
      <protection/>
    </xf>
    <xf numFmtId="0" fontId="6" fillId="0" borderId="8" xfId="35" applyFont="1" applyBorder="1" applyAlignment="1">
      <alignment horizontal="center"/>
      <protection/>
    </xf>
    <xf numFmtId="0" fontId="6" fillId="0" borderId="0" xfId="35" applyFont="1">
      <alignment/>
      <protection/>
    </xf>
    <xf numFmtId="0" fontId="6" fillId="0" borderId="9" xfId="35" applyFont="1" applyBorder="1" applyAlignment="1">
      <alignment horizontal="center"/>
      <protection/>
    </xf>
    <xf numFmtId="0" fontId="6" fillId="0" borderId="0" xfId="35" applyFont="1" applyAlignment="1">
      <alignment horizontal="center"/>
      <protection/>
    </xf>
    <xf numFmtId="0" fontId="6" fillId="0" borderId="8" xfId="35" applyFont="1" applyBorder="1">
      <alignment/>
      <protection/>
    </xf>
    <xf numFmtId="0" fontId="6" fillId="0" borderId="10" xfId="35" applyFont="1" applyBorder="1" applyAlignment="1">
      <alignment horizontal="center"/>
      <protection/>
    </xf>
    <xf numFmtId="0" fontId="6" fillId="0" borderId="5" xfId="35" applyFont="1" applyBorder="1">
      <alignment/>
      <protection/>
    </xf>
    <xf numFmtId="0" fontId="6" fillId="0" borderId="5" xfId="35" applyFont="1" applyBorder="1" applyAlignment="1">
      <alignment horizontal="center"/>
      <protection/>
    </xf>
    <xf numFmtId="0" fontId="6" fillId="0" borderId="6" xfId="35" applyFont="1" applyBorder="1">
      <alignment/>
      <protection/>
    </xf>
    <xf numFmtId="0" fontId="6" fillId="0" borderId="5" xfId="35" applyFont="1" applyBorder="1" applyAlignment="1">
      <alignment horizontal="centerContinuous"/>
      <protection/>
    </xf>
    <xf numFmtId="0" fontId="6" fillId="0" borderId="6" xfId="35" applyFont="1" applyBorder="1" applyAlignment="1">
      <alignment horizontal="centerContinuous"/>
      <protection/>
    </xf>
    <xf numFmtId="0" fontId="6" fillId="0" borderId="6" xfId="35" applyFont="1" applyBorder="1" applyAlignment="1">
      <alignment horizontal="center"/>
      <protection/>
    </xf>
    <xf numFmtId="14" fontId="6" fillId="0" borderId="6" xfId="35" applyNumberFormat="1" applyFont="1" applyBorder="1">
      <alignment/>
      <protection/>
    </xf>
    <xf numFmtId="10" fontId="6" fillId="0" borderId="6" xfId="35" applyNumberFormat="1" applyFont="1" applyBorder="1">
      <alignment/>
      <protection/>
    </xf>
    <xf numFmtId="171" fontId="6" fillId="0" borderId="6" xfId="17" applyNumberFormat="1" applyFont="1" applyBorder="1" applyAlignment="1">
      <alignment/>
    </xf>
    <xf numFmtId="0" fontId="4" fillId="0" borderId="5" xfId="35" applyFont="1" applyBorder="1">
      <alignment/>
      <protection/>
    </xf>
    <xf numFmtId="0" fontId="4" fillId="0" borderId="6" xfId="35" applyFont="1" applyBorder="1">
      <alignment/>
      <protection/>
    </xf>
    <xf numFmtId="170" fontId="4" fillId="0" borderId="6" xfId="35" applyNumberFormat="1" applyFont="1" applyBorder="1">
      <alignment/>
      <protection/>
    </xf>
    <xf numFmtId="0" fontId="6" fillId="0" borderId="7" xfId="35" applyFont="1" applyBorder="1" applyAlignment="1">
      <alignment horizontal="center"/>
      <protection/>
    </xf>
    <xf numFmtId="0" fontId="6" fillId="0" borderId="0" xfId="35" applyFont="1" applyBorder="1" applyAlignment="1">
      <alignment horizontal="center"/>
      <protection/>
    </xf>
    <xf numFmtId="0" fontId="5" fillId="0" borderId="7" xfId="35" applyFont="1" applyBorder="1" applyAlignment="1">
      <alignment horizontal="centerContinuous"/>
      <protection/>
    </xf>
    <xf numFmtId="0" fontId="4" fillId="0" borderId="0" xfId="35" applyFont="1" applyAlignment="1">
      <alignment horizontal="centerContinuous"/>
      <protection/>
    </xf>
    <xf numFmtId="0" fontId="4" fillId="0" borderId="8" xfId="35" applyFont="1" applyBorder="1" applyAlignment="1">
      <alignment horizontal="centerContinuous"/>
      <protection/>
    </xf>
    <xf numFmtId="0" fontId="6" fillId="0" borderId="7" xfId="35" applyFont="1" applyBorder="1">
      <alignment/>
      <protection/>
    </xf>
    <xf numFmtId="0" fontId="6" fillId="0" borderId="10" xfId="35" applyFont="1" applyBorder="1">
      <alignment/>
      <protection/>
    </xf>
    <xf numFmtId="44" fontId="6" fillId="0" borderId="5" xfId="17" applyFont="1" applyBorder="1" applyAlignment="1">
      <alignment horizontal="center"/>
    </xf>
    <xf numFmtId="170" fontId="6" fillId="0" borderId="6" xfId="17" applyNumberFormat="1" applyFont="1" applyBorder="1" applyAlignment="1">
      <alignment horizontal="centerContinuous"/>
    </xf>
    <xf numFmtId="42" fontId="6" fillId="0" borderId="6" xfId="35" applyNumberFormat="1" applyFont="1" applyBorder="1" applyAlignment="1">
      <alignment horizontal="center"/>
      <protection/>
    </xf>
    <xf numFmtId="42" fontId="6" fillId="0" borderId="5" xfId="35" applyNumberFormat="1" applyFont="1" applyBorder="1" applyAlignment="1">
      <alignment horizontal="centerContinuous"/>
      <protection/>
    </xf>
    <xf numFmtId="42" fontId="6" fillId="0" borderId="6" xfId="35" applyNumberFormat="1" applyFont="1" applyBorder="1" applyAlignment="1">
      <alignment horizontal="centerContinuous"/>
      <protection/>
    </xf>
    <xf numFmtId="42" fontId="6" fillId="0" borderId="5" xfId="35" applyNumberFormat="1" applyFont="1" applyBorder="1">
      <alignment/>
      <protection/>
    </xf>
    <xf numFmtId="41" fontId="6" fillId="0" borderId="6" xfId="35" applyNumberFormat="1" applyFont="1" applyBorder="1">
      <alignment/>
      <protection/>
    </xf>
    <xf numFmtId="41" fontId="6" fillId="0" borderId="5" xfId="35" applyNumberFormat="1" applyFont="1" applyBorder="1">
      <alignment/>
      <protection/>
    </xf>
    <xf numFmtId="42" fontId="6" fillId="0" borderId="6" xfId="35" applyNumberFormat="1" applyFont="1" applyBorder="1">
      <alignment/>
      <protection/>
    </xf>
    <xf numFmtId="0" fontId="6" fillId="0" borderId="14" xfId="35" applyFont="1" applyBorder="1" applyAlignment="1">
      <alignment horizontal="center"/>
      <protection/>
    </xf>
    <xf numFmtId="0" fontId="4" fillId="2" borderId="5" xfId="35" applyFont="1" applyFill="1" applyBorder="1">
      <alignment/>
      <protection/>
    </xf>
    <xf numFmtId="0" fontId="5" fillId="0" borderId="1" xfId="36" applyFont="1" applyBorder="1" applyAlignment="1">
      <alignment horizontal="centerContinuous"/>
      <protection/>
    </xf>
    <xf numFmtId="0" fontId="4" fillId="0" borderId="2" xfId="36" applyFont="1" applyBorder="1" applyAlignment="1">
      <alignment horizontal="centerContinuous"/>
      <protection/>
    </xf>
    <xf numFmtId="0" fontId="4" fillId="0" borderId="3" xfId="36" applyFont="1" applyBorder="1" applyAlignment="1">
      <alignment horizontal="centerContinuous"/>
      <protection/>
    </xf>
    <xf numFmtId="0" fontId="4" fillId="0" borderId="0" xfId="36" applyFont="1">
      <alignment/>
      <protection/>
    </xf>
    <xf numFmtId="0" fontId="6" fillId="0" borderId="7" xfId="36" applyFont="1" applyBorder="1">
      <alignment/>
      <protection/>
    </xf>
    <xf numFmtId="0" fontId="6" fillId="0" borderId="0" xfId="36" applyFont="1">
      <alignment/>
      <protection/>
    </xf>
    <xf numFmtId="0" fontId="4" fillId="0" borderId="8" xfId="36" applyFont="1" applyBorder="1">
      <alignment/>
      <protection/>
    </xf>
    <xf numFmtId="0" fontId="6" fillId="0" borderId="15" xfId="36" applyFont="1" applyBorder="1">
      <alignment/>
      <protection/>
    </xf>
    <xf numFmtId="0" fontId="6" fillId="0" borderId="2" xfId="36" applyFont="1" applyBorder="1">
      <alignment/>
      <protection/>
    </xf>
    <xf numFmtId="0" fontId="15" fillId="0" borderId="11" xfId="36" applyFont="1" applyBorder="1" applyAlignment="1">
      <alignment horizontal="centerContinuous"/>
      <protection/>
    </xf>
    <xf numFmtId="0" fontId="6" fillId="0" borderId="3" xfId="36" applyFont="1" applyBorder="1" applyAlignment="1">
      <alignment horizontal="center"/>
      <protection/>
    </xf>
    <xf numFmtId="0" fontId="6" fillId="0" borderId="3" xfId="36" applyFont="1" applyBorder="1">
      <alignment/>
      <protection/>
    </xf>
    <xf numFmtId="0" fontId="6" fillId="0" borderId="13" xfId="36" applyFont="1" applyBorder="1" applyAlignment="1">
      <alignment horizontal="centerContinuous"/>
      <protection/>
    </xf>
    <xf numFmtId="0" fontId="6" fillId="0" borderId="14" xfId="36" applyFont="1" applyBorder="1" applyAlignment="1">
      <alignment horizontal="centerContinuous"/>
      <protection/>
    </xf>
    <xf numFmtId="0" fontId="6" fillId="0" borderId="9" xfId="36" applyFont="1" applyBorder="1">
      <alignment/>
      <protection/>
    </xf>
    <xf numFmtId="0" fontId="6" fillId="0" borderId="0" xfId="36" applyFont="1" applyAlignment="1">
      <alignment horizontal="centerContinuous"/>
      <protection/>
    </xf>
    <xf numFmtId="0" fontId="6" fillId="0" borderId="9" xfId="36" applyFont="1" applyBorder="1" applyAlignment="1">
      <alignment horizontal="center"/>
      <protection/>
    </xf>
    <xf numFmtId="0" fontId="6" fillId="0" borderId="8" xfId="36" applyFont="1" applyBorder="1" applyAlignment="1">
      <alignment horizontal="center"/>
      <protection/>
    </xf>
    <xf numFmtId="0" fontId="25" fillId="0" borderId="8" xfId="36" applyFont="1" applyBorder="1" applyAlignment="1">
      <alignment horizontal="center"/>
      <protection/>
    </xf>
    <xf numFmtId="0" fontId="18" fillId="0" borderId="8" xfId="36" applyFont="1" applyBorder="1">
      <alignment/>
      <protection/>
    </xf>
    <xf numFmtId="0" fontId="6" fillId="0" borderId="10" xfId="36" applyFont="1" applyBorder="1">
      <alignment/>
      <protection/>
    </xf>
    <xf numFmtId="0" fontId="6" fillId="0" borderId="5" xfId="36" applyFont="1" applyBorder="1" applyAlignment="1">
      <alignment horizontal="centerContinuous"/>
      <protection/>
    </xf>
    <xf numFmtId="0" fontId="6" fillId="0" borderId="10" xfId="36" applyFont="1" applyBorder="1" applyAlignment="1">
      <alignment horizontal="center"/>
      <protection/>
    </xf>
    <xf numFmtId="0" fontId="6" fillId="0" borderId="6" xfId="36" applyFont="1" applyBorder="1" applyAlignment="1">
      <alignment horizontal="center"/>
      <protection/>
    </xf>
    <xf numFmtId="0" fontId="4" fillId="0" borderId="9" xfId="36" applyFont="1" applyBorder="1" applyAlignment="1">
      <alignment horizontal="center"/>
      <protection/>
    </xf>
    <xf numFmtId="0" fontId="4" fillId="0" borderId="5" xfId="36" applyFont="1" applyBorder="1">
      <alignment/>
      <protection/>
    </xf>
    <xf numFmtId="42" fontId="4" fillId="0" borderId="10" xfId="36" applyNumberFormat="1" applyFont="1" applyBorder="1">
      <alignment/>
      <protection/>
    </xf>
    <xf numFmtId="42" fontId="4" fillId="0" borderId="6" xfId="36" applyNumberFormat="1" applyFont="1" applyBorder="1" applyAlignment="1">
      <alignment horizontal="left"/>
      <protection/>
    </xf>
    <xf numFmtId="42" fontId="23" fillId="0" borderId="6" xfId="36" applyNumberFormat="1" applyFont="1" applyBorder="1">
      <alignment/>
      <protection/>
    </xf>
    <xf numFmtId="42" fontId="4" fillId="0" borderId="6" xfId="36" applyNumberFormat="1" applyFont="1" applyBorder="1">
      <alignment/>
      <protection/>
    </xf>
    <xf numFmtId="0" fontId="4" fillId="0" borderId="10" xfId="36" applyFont="1" applyBorder="1">
      <alignment/>
      <protection/>
    </xf>
    <xf numFmtId="0" fontId="4" fillId="0" borderId="6" xfId="36" applyFont="1" applyBorder="1" applyAlignment="1">
      <alignment horizontal="left"/>
      <protection/>
    </xf>
    <xf numFmtId="0" fontId="6" fillId="0" borderId="11" xfId="36" applyFont="1" applyBorder="1" applyAlignment="1">
      <alignment horizontal="center"/>
      <protection/>
    </xf>
    <xf numFmtId="0" fontId="4" fillId="0" borderId="6" xfId="36" applyFont="1" applyBorder="1">
      <alignment/>
      <protection/>
    </xf>
    <xf numFmtId="41" fontId="4" fillId="0" borderId="10" xfId="36" applyNumberFormat="1" applyFont="1" applyBorder="1">
      <alignment/>
      <protection/>
    </xf>
    <xf numFmtId="41" fontId="4" fillId="0" borderId="6" xfId="36" applyNumberFormat="1" applyFont="1" applyBorder="1">
      <alignment/>
      <protection/>
    </xf>
    <xf numFmtId="41" fontId="4" fillId="0" borderId="11" xfId="36" applyNumberFormat="1" applyFont="1" applyBorder="1">
      <alignment/>
      <protection/>
    </xf>
    <xf numFmtId="41" fontId="4" fillId="0" borderId="10" xfId="36" applyNumberFormat="1" applyFont="1" applyBorder="1" applyAlignment="1">
      <alignment horizontal="center"/>
      <protection/>
    </xf>
    <xf numFmtId="41" fontId="6" fillId="0" borderId="6" xfId="36" applyNumberFormat="1" applyFont="1" applyBorder="1" applyAlignment="1">
      <alignment horizontal="center"/>
      <protection/>
    </xf>
    <xf numFmtId="41" fontId="4" fillId="0" borderId="6" xfId="36" applyNumberFormat="1" applyFont="1" applyBorder="1" applyAlignment="1">
      <alignment horizontal="center"/>
      <protection/>
    </xf>
    <xf numFmtId="0" fontId="4" fillId="0" borderId="12" xfId="36" applyFont="1" applyBorder="1">
      <alignment/>
      <protection/>
    </xf>
    <xf numFmtId="0" fontId="4" fillId="0" borderId="11" xfId="36" applyFont="1" applyBorder="1">
      <alignment/>
      <protection/>
    </xf>
    <xf numFmtId="0" fontId="4" fillId="0" borderId="13" xfId="36" applyFont="1" applyBorder="1">
      <alignment/>
      <protection/>
    </xf>
    <xf numFmtId="0" fontId="4" fillId="0" borderId="4" xfId="36" applyFont="1" applyBorder="1">
      <alignment/>
      <protection/>
    </xf>
    <xf numFmtId="174" fontId="4" fillId="0" borderId="11" xfId="15" applyNumberFormat="1" applyFont="1" applyBorder="1" applyAlignment="1">
      <alignment/>
    </xf>
    <xf numFmtId="0" fontId="4" fillId="0" borderId="10" xfId="36" applyFont="1" applyBorder="1" applyAlignment="1">
      <alignment horizontal="center"/>
      <protection/>
    </xf>
    <xf numFmtId="0" fontId="6" fillId="0" borderId="5" xfId="36" applyFont="1" applyBorder="1" applyAlignment="1">
      <alignment horizontal="center"/>
      <protection/>
    </xf>
    <xf numFmtId="0" fontId="27" fillId="0" borderId="5" xfId="36" applyFont="1" applyBorder="1" applyAlignment="1">
      <alignment horizontal="center"/>
      <protection/>
    </xf>
    <xf numFmtId="0" fontId="5" fillId="0" borderId="1" xfId="37" applyFont="1" applyBorder="1" applyAlignment="1">
      <alignment horizontal="centerContinuous"/>
      <protection/>
    </xf>
    <xf numFmtId="0" fontId="11" fillId="0" borderId="2" xfId="37" applyFont="1" applyBorder="1" applyAlignment="1">
      <alignment horizontal="centerContinuous"/>
      <protection/>
    </xf>
    <xf numFmtId="0" fontId="11" fillId="0" borderId="3" xfId="37" applyFont="1" applyBorder="1" applyAlignment="1">
      <alignment horizontal="centerContinuous"/>
      <protection/>
    </xf>
    <xf numFmtId="0" fontId="11" fillId="0" borderId="0" xfId="37" applyFont="1">
      <alignment/>
      <protection/>
    </xf>
    <xf numFmtId="0" fontId="5" fillId="0" borderId="7" xfId="37" applyFont="1" applyBorder="1" applyAlignment="1">
      <alignment horizontal="centerContinuous"/>
      <protection/>
    </xf>
    <xf numFmtId="0" fontId="11" fillId="0" borderId="0" xfId="37" applyFont="1" applyAlignment="1">
      <alignment horizontal="centerContinuous"/>
      <protection/>
    </xf>
    <xf numFmtId="0" fontId="11" fillId="0" borderId="8" xfId="37" applyFont="1" applyBorder="1" applyAlignment="1">
      <alignment horizontal="centerContinuous"/>
      <protection/>
    </xf>
    <xf numFmtId="0" fontId="27" fillId="0" borderId="7" xfId="37" applyFont="1" applyBorder="1">
      <alignment/>
      <protection/>
    </xf>
    <xf numFmtId="0" fontId="6" fillId="0" borderId="0" xfId="37" applyFont="1">
      <alignment/>
      <protection/>
    </xf>
    <xf numFmtId="0" fontId="6" fillId="0" borderId="8" xfId="37" applyFont="1" applyBorder="1">
      <alignment/>
      <protection/>
    </xf>
    <xf numFmtId="0" fontId="6" fillId="0" borderId="7" xfId="37" applyFont="1" applyBorder="1">
      <alignment/>
      <protection/>
    </xf>
    <xf numFmtId="0" fontId="27" fillId="0" borderId="4" xfId="37" applyFont="1" applyBorder="1">
      <alignment/>
      <protection/>
    </xf>
    <xf numFmtId="0" fontId="6" fillId="0" borderId="5" xfId="37" applyFont="1" applyBorder="1">
      <alignment/>
      <protection/>
    </xf>
    <xf numFmtId="0" fontId="6" fillId="0" borderId="6" xfId="37" applyFont="1" applyBorder="1">
      <alignment/>
      <protection/>
    </xf>
    <xf numFmtId="0" fontId="11" fillId="0" borderId="9" xfId="37" applyFont="1" applyBorder="1">
      <alignment/>
      <protection/>
    </xf>
    <xf numFmtId="0" fontId="11" fillId="0" borderId="0" xfId="37" applyFont="1" applyBorder="1" applyAlignment="1">
      <alignment horizontal="centerContinuous"/>
      <protection/>
    </xf>
    <xf numFmtId="0" fontId="11" fillId="0" borderId="8" xfId="37" applyFont="1" applyBorder="1" applyAlignment="1">
      <alignment horizontal="center"/>
      <protection/>
    </xf>
    <xf numFmtId="0" fontId="11" fillId="0" borderId="10" xfId="37" applyFont="1" applyBorder="1">
      <alignment/>
      <protection/>
    </xf>
    <xf numFmtId="0" fontId="11" fillId="0" borderId="5" xfId="37" applyFont="1" applyBorder="1" applyAlignment="1">
      <alignment horizontal="centerContinuous"/>
      <protection/>
    </xf>
    <xf numFmtId="0" fontId="11" fillId="0" borderId="6" xfId="37" applyFont="1" applyBorder="1" applyAlignment="1">
      <alignment horizontal="centerContinuous"/>
      <protection/>
    </xf>
    <xf numFmtId="0" fontId="11" fillId="0" borderId="6" xfId="37" applyFont="1" applyBorder="1" applyAlignment="1">
      <alignment horizontal="center"/>
      <protection/>
    </xf>
    <xf numFmtId="0" fontId="11" fillId="0" borderId="9" xfId="37" applyFont="1" applyBorder="1" applyAlignment="1">
      <alignment horizontal="center"/>
      <protection/>
    </xf>
    <xf numFmtId="0" fontId="11" fillId="0" borderId="12" xfId="37" applyFont="1" applyBorder="1">
      <alignment/>
      <protection/>
    </xf>
    <xf numFmtId="0" fontId="11" fillId="0" borderId="13" xfId="37" applyFont="1" applyBorder="1">
      <alignment/>
      <protection/>
    </xf>
    <xf numFmtId="0" fontId="11" fillId="0" borderId="14" xfId="37" applyFont="1" applyBorder="1">
      <alignment/>
      <protection/>
    </xf>
    <xf numFmtId="42" fontId="11" fillId="0" borderId="11" xfId="37" applyNumberFormat="1" applyFont="1" applyBorder="1">
      <alignment/>
      <protection/>
    </xf>
    <xf numFmtId="41" fontId="11" fillId="0" borderId="11" xfId="37" applyNumberFormat="1" applyFont="1" applyBorder="1">
      <alignment/>
      <protection/>
    </xf>
    <xf numFmtId="0" fontId="11" fillId="0" borderId="5" xfId="37" applyFont="1" applyBorder="1">
      <alignment/>
      <protection/>
    </xf>
    <xf numFmtId="0" fontId="11" fillId="0" borderId="6" xfId="37" applyFont="1" applyBorder="1">
      <alignment/>
      <protection/>
    </xf>
    <xf numFmtId="41" fontId="11" fillId="0" borderId="6" xfId="37" applyNumberFormat="1" applyFont="1" applyBorder="1">
      <alignment/>
      <protection/>
    </xf>
    <xf numFmtId="0" fontId="11" fillId="0" borderId="0" xfId="37" applyFont="1" applyBorder="1">
      <alignment/>
      <protection/>
    </xf>
    <xf numFmtId="174" fontId="11" fillId="0" borderId="11" xfId="15" applyNumberFormat="1" applyFont="1" applyBorder="1" applyAlignment="1">
      <alignment/>
    </xf>
    <xf numFmtId="0" fontId="11" fillId="0" borderId="4" xfId="37" applyFont="1" applyBorder="1">
      <alignment/>
      <protection/>
    </xf>
    <xf numFmtId="41" fontId="11" fillId="0" borderId="8" xfId="37" applyNumberFormat="1" applyFont="1" applyBorder="1">
      <alignment/>
      <protection/>
    </xf>
    <xf numFmtId="0" fontId="11" fillId="0" borderId="20" xfId="37" applyFont="1" applyBorder="1">
      <alignment/>
      <protection/>
    </xf>
    <xf numFmtId="0" fontId="11" fillId="0" borderId="21" xfId="37" applyFont="1" applyBorder="1">
      <alignment/>
      <protection/>
    </xf>
    <xf numFmtId="41" fontId="11" fillId="0" borderId="21" xfId="37" applyNumberFormat="1" applyFont="1" applyBorder="1" applyAlignment="1">
      <alignment vertical="top"/>
      <protection/>
    </xf>
    <xf numFmtId="41" fontId="11" fillId="0" borderId="5" xfId="37" applyNumberFormat="1" applyFont="1" applyBorder="1">
      <alignment/>
      <protection/>
    </xf>
    <xf numFmtId="0" fontId="11" fillId="0" borderId="5" xfId="37" applyFont="1" applyBorder="1" applyAlignment="1">
      <alignment horizontal="center"/>
      <protection/>
    </xf>
    <xf numFmtId="174" fontId="11" fillId="0" borderId="5" xfId="15" applyNumberFormat="1" applyFont="1" applyBorder="1" applyAlignment="1">
      <alignment/>
    </xf>
    <xf numFmtId="41" fontId="11" fillId="0" borderId="14" xfId="37" applyNumberFormat="1" applyFont="1" applyBorder="1">
      <alignment/>
      <protection/>
    </xf>
    <xf numFmtId="174" fontId="11" fillId="0" borderId="14" xfId="15" applyNumberFormat="1" applyFont="1" applyBorder="1" applyAlignment="1">
      <alignment/>
    </xf>
    <xf numFmtId="0" fontId="13" fillId="0" borderId="14" xfId="37" applyFont="1" applyBorder="1">
      <alignment/>
      <protection/>
    </xf>
    <xf numFmtId="0" fontId="11" fillId="0" borderId="10" xfId="37" applyFont="1" applyBorder="1" applyAlignment="1">
      <alignment horizontal="center"/>
      <protection/>
    </xf>
    <xf numFmtId="0" fontId="5" fillId="0" borderId="1" xfId="38" applyFont="1" applyBorder="1" applyAlignment="1">
      <alignment horizontal="centerContinuous"/>
      <protection/>
    </xf>
    <xf numFmtId="0" fontId="11" fillId="0" borderId="2" xfId="38" applyFont="1" applyBorder="1" applyAlignment="1">
      <alignment horizontal="centerContinuous"/>
      <protection/>
    </xf>
    <xf numFmtId="0" fontId="11" fillId="0" borderId="3" xfId="38" applyFont="1" applyBorder="1" applyAlignment="1">
      <alignment horizontal="centerContinuous"/>
      <protection/>
    </xf>
    <xf numFmtId="0" fontId="4" fillId="0" borderId="0" xfId="38" applyFont="1">
      <alignment/>
      <protection/>
    </xf>
    <xf numFmtId="0" fontId="4" fillId="0" borderId="7" xfId="38" applyFont="1" applyBorder="1">
      <alignment/>
      <protection/>
    </xf>
    <xf numFmtId="0" fontId="4" fillId="0" borderId="8" xfId="38" applyFont="1" applyBorder="1">
      <alignment/>
      <protection/>
    </xf>
    <xf numFmtId="0" fontId="4" fillId="0" borderId="16" xfId="38" applyFont="1" applyBorder="1">
      <alignment/>
      <protection/>
    </xf>
    <xf numFmtId="0" fontId="4" fillId="0" borderId="17" xfId="38" applyFont="1" applyBorder="1">
      <alignment/>
      <protection/>
    </xf>
    <xf numFmtId="0" fontId="4" fillId="0" borderId="18" xfId="38" applyFont="1" applyBorder="1">
      <alignment/>
      <protection/>
    </xf>
    <xf numFmtId="0" fontId="6" fillId="0" borderId="9" xfId="38" applyFont="1" applyBorder="1" applyAlignment="1">
      <alignment horizontal="center"/>
      <protection/>
    </xf>
    <xf numFmtId="0" fontId="6" fillId="0" borderId="0" xfId="38" applyFont="1" applyAlignment="1">
      <alignment horizontal="centerContinuous"/>
      <protection/>
    </xf>
    <xf numFmtId="0" fontId="6" fillId="0" borderId="8" xfId="38" applyFont="1" applyBorder="1" applyAlignment="1">
      <alignment horizontal="centerContinuous"/>
      <protection/>
    </xf>
    <xf numFmtId="0" fontId="6" fillId="0" borderId="8" xfId="38" applyFont="1" applyBorder="1" applyAlignment="1">
      <alignment horizontal="center"/>
      <protection/>
    </xf>
    <xf numFmtId="0" fontId="6" fillId="0" borderId="10" xfId="38" applyFont="1" applyBorder="1" applyAlignment="1">
      <alignment horizontal="center"/>
      <protection/>
    </xf>
    <xf numFmtId="0" fontId="6" fillId="0" borderId="5" xfId="38" applyFont="1" applyBorder="1" applyAlignment="1">
      <alignment horizontal="centerContinuous"/>
      <protection/>
    </xf>
    <xf numFmtId="0" fontId="6" fillId="0" borderId="6" xfId="38" applyFont="1" applyBorder="1" applyAlignment="1">
      <alignment horizontal="centerContinuous"/>
      <protection/>
    </xf>
    <xf numFmtId="0" fontId="6" fillId="0" borderId="6" xfId="38" applyFont="1" applyBorder="1" applyAlignment="1">
      <alignment horizontal="center"/>
      <protection/>
    </xf>
    <xf numFmtId="0" fontId="6" fillId="0" borderId="5" xfId="38" applyFont="1" applyBorder="1">
      <alignment/>
      <protection/>
    </xf>
    <xf numFmtId="0" fontId="6" fillId="0" borderId="6" xfId="38" applyFont="1" applyBorder="1">
      <alignment/>
      <protection/>
    </xf>
    <xf numFmtId="42" fontId="6" fillId="0" borderId="6" xfId="38" applyNumberFormat="1" applyFont="1" applyBorder="1">
      <alignment/>
      <protection/>
    </xf>
    <xf numFmtId="41" fontId="6" fillId="0" borderId="6" xfId="38" applyNumberFormat="1" applyFont="1" applyBorder="1">
      <alignment/>
      <protection/>
    </xf>
    <xf numFmtId="0" fontId="5" fillId="0" borderId="7" xfId="38" applyFont="1" applyBorder="1" applyAlignment="1">
      <alignment horizontal="centerContinuous"/>
      <protection/>
    </xf>
    <xf numFmtId="0" fontId="4" fillId="0" borderId="0" xfId="38" applyFont="1" applyAlignment="1">
      <alignment horizontal="centerContinuous"/>
      <protection/>
    </xf>
    <xf numFmtId="0" fontId="25" fillId="0" borderId="8" xfId="38" applyFont="1" applyBorder="1" applyAlignment="1">
      <alignment horizontal="centerContinuous"/>
      <protection/>
    </xf>
    <xf numFmtId="0" fontId="18" fillId="0" borderId="16" xfId="38" applyFont="1" applyBorder="1">
      <alignment/>
      <protection/>
    </xf>
    <xf numFmtId="0" fontId="4" fillId="0" borderId="17" xfId="38" applyFont="1" applyBorder="1" applyAlignment="1">
      <alignment horizontal="left"/>
      <protection/>
    </xf>
    <xf numFmtId="0" fontId="4" fillId="0" borderId="17" xfId="38" applyFont="1" applyBorder="1" applyAlignment="1">
      <alignment horizontal="centerContinuous"/>
      <protection/>
    </xf>
    <xf numFmtId="0" fontId="4" fillId="0" borderId="18" xfId="38" applyFont="1" applyBorder="1" applyAlignment="1">
      <alignment horizontal="centerContinuous"/>
      <protection/>
    </xf>
    <xf numFmtId="42" fontId="6" fillId="0" borderId="5" xfId="38" applyNumberFormat="1" applyFont="1" applyBorder="1" applyAlignment="1">
      <alignment horizontal="right"/>
      <protection/>
    </xf>
    <xf numFmtId="41" fontId="6" fillId="0" borderId="6" xfId="38" applyNumberFormat="1" applyFont="1" applyBorder="1" applyAlignment="1">
      <alignment horizontal="right"/>
      <protection/>
    </xf>
    <xf numFmtId="41" fontId="6" fillId="0" borderId="5" xfId="38" applyNumberFormat="1" applyFont="1" applyBorder="1" applyAlignment="1">
      <alignment horizontal="right"/>
      <protection/>
    </xf>
    <xf numFmtId="174" fontId="6" fillId="0" borderId="6" xfId="15" applyNumberFormat="1" applyFont="1" applyBorder="1" applyAlignment="1">
      <alignment/>
    </xf>
    <xf numFmtId="41" fontId="6" fillId="0" borderId="6" xfId="38" applyNumberFormat="1" applyFont="1" applyBorder="1" applyAlignment="1">
      <alignment horizontal="center"/>
      <protection/>
    </xf>
    <xf numFmtId="0" fontId="15" fillId="0" borderId="8" xfId="38" applyFont="1" applyBorder="1" applyAlignment="1">
      <alignment horizontal="centerContinuous"/>
      <protection/>
    </xf>
    <xf numFmtId="43" fontId="6" fillId="0" borderId="5" xfId="38" applyNumberFormat="1" applyFont="1" applyBorder="1">
      <alignment/>
      <protection/>
    </xf>
    <xf numFmtId="43" fontId="6" fillId="0" borderId="6" xfId="38" applyNumberFormat="1" applyFont="1" applyBorder="1">
      <alignment/>
      <protection/>
    </xf>
    <xf numFmtId="41" fontId="6" fillId="0" borderId="5" xfId="38" applyNumberFormat="1" applyFont="1" applyBorder="1">
      <alignment/>
      <protection/>
    </xf>
    <xf numFmtId="41" fontId="6" fillId="0" borderId="5" xfId="38" applyNumberFormat="1" applyFont="1" applyBorder="1" applyAlignment="1">
      <alignment/>
      <protection/>
    </xf>
    <xf numFmtId="41" fontId="6" fillId="0" borderId="6" xfId="38" applyNumberFormat="1" applyFont="1" applyBorder="1" applyAlignment="1">
      <alignment horizontal="centerContinuous"/>
      <protection/>
    </xf>
    <xf numFmtId="0" fontId="6" fillId="0" borderId="12" xfId="38" applyFont="1" applyBorder="1">
      <alignment/>
      <protection/>
    </xf>
    <xf numFmtId="41" fontId="6" fillId="0" borderId="11" xfId="38" applyNumberFormat="1" applyFont="1" applyBorder="1" applyAlignment="1">
      <alignment horizontal="center"/>
      <protection/>
    </xf>
    <xf numFmtId="0" fontId="15" fillId="0" borderId="6" xfId="38" applyFont="1" applyBorder="1" applyAlignment="1">
      <alignment horizontal="center"/>
      <protection/>
    </xf>
    <xf numFmtId="0" fontId="6" fillId="0" borderId="0" xfId="38" applyFont="1" applyBorder="1">
      <alignment/>
      <protection/>
    </xf>
    <xf numFmtId="0" fontId="6" fillId="0" borderId="8" xfId="38" applyFont="1" applyBorder="1">
      <alignment/>
      <protection/>
    </xf>
    <xf numFmtId="0" fontId="5" fillId="0" borderId="22" xfId="39" applyFont="1" applyBorder="1" applyAlignment="1">
      <alignment horizontal="centerContinuous"/>
      <protection/>
    </xf>
    <xf numFmtId="0" fontId="4" fillId="0" borderId="23" xfId="39" applyFont="1" applyBorder="1" applyAlignment="1">
      <alignment horizontal="centerContinuous"/>
      <protection/>
    </xf>
    <xf numFmtId="0" fontId="4" fillId="0" borderId="24" xfId="39" applyFont="1" applyBorder="1" applyAlignment="1">
      <alignment horizontal="centerContinuous"/>
      <protection/>
    </xf>
    <xf numFmtId="0" fontId="4" fillId="0" borderId="0" xfId="39" applyFont="1">
      <alignment/>
      <protection/>
    </xf>
    <xf numFmtId="0" fontId="6" fillId="0" borderId="9" xfId="39" applyFont="1" applyBorder="1">
      <alignment/>
      <protection/>
    </xf>
    <xf numFmtId="0" fontId="6" fillId="0" borderId="0" xfId="39" applyFont="1" applyAlignment="1">
      <alignment horizontal="centerContinuous"/>
      <protection/>
    </xf>
    <xf numFmtId="0" fontId="6" fillId="0" borderId="8" xfId="39" applyFont="1" applyBorder="1" applyAlignment="1">
      <alignment horizontal="centerContinuous"/>
      <protection/>
    </xf>
    <xf numFmtId="0" fontId="6" fillId="0" borderId="8" xfId="39" applyFont="1" applyBorder="1" applyAlignment="1">
      <alignment horizontal="center"/>
      <protection/>
    </xf>
    <xf numFmtId="0" fontId="6" fillId="0" borderId="10" xfId="39" applyFont="1" applyBorder="1">
      <alignment/>
      <protection/>
    </xf>
    <xf numFmtId="0" fontId="6" fillId="0" borderId="5" xfId="39" applyFont="1" applyBorder="1" applyAlignment="1">
      <alignment horizontal="centerContinuous"/>
      <protection/>
    </xf>
    <xf numFmtId="0" fontId="6" fillId="0" borderId="6" xfId="39" applyFont="1" applyBorder="1" applyAlignment="1">
      <alignment horizontal="centerContinuous"/>
      <protection/>
    </xf>
    <xf numFmtId="0" fontId="6" fillId="0" borderId="6" xfId="39" applyFont="1" applyBorder="1" applyAlignment="1">
      <alignment horizontal="center"/>
      <protection/>
    </xf>
    <xf numFmtId="0" fontId="6" fillId="0" borderId="9" xfId="39" applyFont="1" applyBorder="1" applyAlignment="1">
      <alignment horizontal="center"/>
      <protection/>
    </xf>
    <xf numFmtId="0" fontId="6" fillId="0" borderId="5" xfId="39" applyFont="1" applyBorder="1">
      <alignment/>
      <protection/>
    </xf>
    <xf numFmtId="0" fontId="6" fillId="0" borderId="6" xfId="39" applyFont="1" applyBorder="1">
      <alignment/>
      <protection/>
    </xf>
    <xf numFmtId="0" fontId="6" fillId="0" borderId="10" xfId="39" applyFont="1" applyBorder="1" applyAlignment="1">
      <alignment horizontal="center"/>
      <protection/>
    </xf>
    <xf numFmtId="0" fontId="14" fillId="0" borderId="7" xfId="39" applyFont="1" applyBorder="1" applyAlignment="1">
      <alignment horizontal="centerContinuous"/>
      <protection/>
    </xf>
    <xf numFmtId="0" fontId="4" fillId="0" borderId="0" xfId="39" applyFont="1" applyAlignment="1">
      <alignment horizontal="centerContinuous"/>
      <protection/>
    </xf>
    <xf numFmtId="0" fontId="4" fillId="0" borderId="8" xfId="39" applyFont="1" applyBorder="1" applyAlignment="1">
      <alignment horizontal="centerContinuous"/>
      <protection/>
    </xf>
    <xf numFmtId="0" fontId="4" fillId="0" borderId="7" xfId="39" applyFont="1" applyBorder="1">
      <alignment/>
      <protection/>
    </xf>
    <xf numFmtId="0" fontId="4" fillId="0" borderId="8" xfId="39" applyFont="1" applyBorder="1">
      <alignment/>
      <protection/>
    </xf>
    <xf numFmtId="0" fontId="4" fillId="0" borderId="16" xfId="39" applyFont="1" applyBorder="1">
      <alignment/>
      <protection/>
    </xf>
    <xf numFmtId="0" fontId="4" fillId="0" borderId="18" xfId="39" applyFont="1" applyBorder="1">
      <alignment/>
      <protection/>
    </xf>
    <xf numFmtId="0" fontId="6" fillId="0" borderId="19" xfId="39" applyFont="1" applyBorder="1" applyAlignment="1">
      <alignment horizontal="center"/>
      <protection/>
    </xf>
    <xf numFmtId="0" fontId="6" fillId="0" borderId="17" xfId="39" applyFont="1" applyBorder="1">
      <alignment/>
      <protection/>
    </xf>
    <xf numFmtId="0" fontId="6" fillId="0" borderId="18" xfId="39" applyFont="1" applyBorder="1" applyAlignment="1">
      <alignment horizontal="right"/>
      <protection/>
    </xf>
    <xf numFmtId="0" fontId="6" fillId="0" borderId="18" xfId="39" applyFont="1" applyBorder="1">
      <alignment/>
      <protection/>
    </xf>
    <xf numFmtId="0" fontId="6" fillId="0" borderId="0" xfId="39" applyFont="1" applyBorder="1" applyAlignment="1">
      <alignment horizontal="centerContinuous"/>
      <protection/>
    </xf>
    <xf numFmtId="0" fontId="6" fillId="0" borderId="16" xfId="39" applyFont="1" applyBorder="1">
      <alignment/>
      <protection/>
    </xf>
    <xf numFmtId="0" fontId="18" fillId="0" borderId="17" xfId="39" applyFont="1" applyBorder="1">
      <alignment/>
      <protection/>
    </xf>
    <xf numFmtId="0" fontId="6" fillId="0" borderId="0" xfId="39" applyFont="1">
      <alignment/>
      <protection/>
    </xf>
    <xf numFmtId="0" fontId="6" fillId="0" borderId="6" xfId="39" applyFont="1" applyBorder="1" applyAlignment="1">
      <alignment horizontal="left"/>
      <protection/>
    </xf>
    <xf numFmtId="0" fontId="6" fillId="0" borderId="6" xfId="39" applyFont="1" applyBorder="1" applyAlignment="1">
      <alignment horizontal="right"/>
      <protection/>
    </xf>
    <xf numFmtId="41" fontId="6" fillId="0" borderId="6" xfId="39" applyNumberFormat="1" applyFont="1" applyBorder="1">
      <alignment/>
      <protection/>
    </xf>
    <xf numFmtId="41" fontId="6" fillId="0" borderId="5" xfId="39" applyNumberFormat="1" applyFont="1" applyBorder="1">
      <alignment/>
      <protection/>
    </xf>
    <xf numFmtId="41" fontId="18" fillId="0" borderId="6" xfId="39" applyNumberFormat="1" applyFont="1" applyBorder="1">
      <alignment/>
      <protection/>
    </xf>
    <xf numFmtId="41" fontId="6" fillId="0" borderId="6" xfId="39" applyNumberFormat="1" applyFont="1" applyBorder="1" applyAlignment="1">
      <alignment horizontal="right"/>
      <protection/>
    </xf>
    <xf numFmtId="41" fontId="6" fillId="0" borderId="12" xfId="39" applyNumberFormat="1" applyFont="1" applyBorder="1">
      <alignment/>
      <protection/>
    </xf>
    <xf numFmtId="41" fontId="6" fillId="0" borderId="18" xfId="39" applyNumberFormat="1" applyFont="1" applyBorder="1">
      <alignment/>
      <protection/>
    </xf>
    <xf numFmtId="41" fontId="6" fillId="0" borderId="25" xfId="39" applyNumberFormat="1" applyFont="1" applyBorder="1" applyAlignment="1">
      <alignment horizontal="center"/>
      <protection/>
    </xf>
    <xf numFmtId="41" fontId="6" fillId="0" borderId="22" xfId="39" applyNumberFormat="1" applyFont="1" applyBorder="1">
      <alignment/>
      <protection/>
    </xf>
    <xf numFmtId="41" fontId="6" fillId="0" borderId="24" xfId="39" applyNumberFormat="1" applyFont="1" applyBorder="1">
      <alignment/>
      <protection/>
    </xf>
    <xf numFmtId="41" fontId="18" fillId="0" borderId="25" xfId="39" applyNumberFormat="1" applyFont="1" applyBorder="1">
      <alignment/>
      <protection/>
    </xf>
    <xf numFmtId="41" fontId="6" fillId="0" borderId="18" xfId="39" applyNumberFormat="1" applyFont="1" applyBorder="1" applyAlignment="1">
      <alignment horizontal="right"/>
      <protection/>
    </xf>
    <xf numFmtId="0" fontId="6" fillId="0" borderId="0" xfId="39" applyFont="1" applyBorder="1" applyAlignment="1">
      <alignment horizontal="center"/>
      <protection/>
    </xf>
    <xf numFmtId="0" fontId="6" fillId="0" borderId="1" xfId="40" applyFont="1" applyBorder="1">
      <alignment/>
      <protection/>
    </xf>
    <xf numFmtId="0" fontId="6" fillId="0" borderId="0" xfId="40" applyFont="1">
      <alignment/>
      <protection/>
    </xf>
    <xf numFmtId="0" fontId="6" fillId="0" borderId="7" xfId="40" applyFont="1" applyBorder="1">
      <alignment/>
      <protection/>
    </xf>
    <xf numFmtId="0" fontId="6" fillId="0" borderId="8" xfId="40" applyFont="1" applyBorder="1">
      <alignment/>
      <protection/>
    </xf>
    <xf numFmtId="0" fontId="6" fillId="0" borderId="4" xfId="40" applyFont="1" applyBorder="1">
      <alignment/>
      <protection/>
    </xf>
    <xf numFmtId="0" fontId="6" fillId="0" borderId="5" xfId="40" applyFont="1" applyBorder="1">
      <alignment/>
      <protection/>
    </xf>
    <xf numFmtId="0" fontId="6" fillId="0" borderId="6" xfId="40" applyFont="1" applyBorder="1">
      <alignment/>
      <protection/>
    </xf>
    <xf numFmtId="0" fontId="6" fillId="0" borderId="9" xfId="40" applyFont="1" applyBorder="1">
      <alignment/>
      <protection/>
    </xf>
    <xf numFmtId="0" fontId="6" fillId="0" borderId="0" xfId="40" applyFont="1" applyAlignment="1">
      <alignment horizontal="centerContinuous"/>
      <protection/>
    </xf>
    <xf numFmtId="0" fontId="6" fillId="0" borderId="8" xfId="40" applyFont="1" applyBorder="1" applyAlignment="1">
      <alignment horizontal="centerContinuous"/>
      <protection/>
    </xf>
    <xf numFmtId="0" fontId="6" fillId="0" borderId="8" xfId="40" applyFont="1" applyBorder="1" applyAlignment="1">
      <alignment horizontal="center"/>
      <protection/>
    </xf>
    <xf numFmtId="0" fontId="6" fillId="0" borderId="10" xfId="40" applyFont="1" applyBorder="1">
      <alignment/>
      <protection/>
    </xf>
    <xf numFmtId="0" fontId="6" fillId="0" borderId="5" xfId="40" applyFont="1" applyBorder="1" applyAlignment="1">
      <alignment horizontal="centerContinuous"/>
      <protection/>
    </xf>
    <xf numFmtId="0" fontId="6" fillId="0" borderId="6" xfId="40" applyFont="1" applyBorder="1" applyAlignment="1">
      <alignment horizontal="centerContinuous"/>
      <protection/>
    </xf>
    <xf numFmtId="0" fontId="15" fillId="0" borderId="6" xfId="40" applyFont="1" applyBorder="1" applyAlignment="1">
      <alignment horizontal="center"/>
      <protection/>
    </xf>
    <xf numFmtId="0" fontId="4" fillId="0" borderId="9" xfId="40" applyFont="1" applyBorder="1">
      <alignment/>
      <protection/>
    </xf>
    <xf numFmtId="0" fontId="4" fillId="0" borderId="0" xfId="40" applyFont="1">
      <alignment/>
      <protection/>
    </xf>
    <xf numFmtId="0" fontId="4" fillId="0" borderId="8" xfId="40" applyFont="1" applyBorder="1">
      <alignment/>
      <protection/>
    </xf>
    <xf numFmtId="0" fontId="4" fillId="0" borderId="5" xfId="40" applyFont="1" applyBorder="1">
      <alignment/>
      <protection/>
    </xf>
    <xf numFmtId="0" fontId="4" fillId="0" borderId="6" xfId="40" applyFont="1" applyBorder="1">
      <alignment/>
      <protection/>
    </xf>
    <xf numFmtId="0" fontId="4" fillId="0" borderId="5" xfId="40" applyFont="1" applyBorder="1" applyAlignment="1">
      <alignment horizontal="centerContinuous"/>
      <protection/>
    </xf>
    <xf numFmtId="0" fontId="4" fillId="0" borderId="6" xfId="40" applyFont="1" applyBorder="1" applyAlignment="1">
      <alignment horizontal="centerContinuous"/>
      <protection/>
    </xf>
    <xf numFmtId="0" fontId="4" fillId="0" borderId="0" xfId="40" applyFont="1" applyBorder="1">
      <alignment/>
      <protection/>
    </xf>
    <xf numFmtId="0" fontId="4" fillId="0" borderId="6" xfId="40" applyFont="1" applyBorder="1" applyAlignment="1">
      <alignment horizontal="center"/>
      <protection/>
    </xf>
    <xf numFmtId="41" fontId="4" fillId="0" borderId="5" xfId="40" applyNumberFormat="1" applyFont="1" applyBorder="1" applyAlignment="1">
      <alignment horizontal="centerContinuous"/>
      <protection/>
    </xf>
    <xf numFmtId="41" fontId="4" fillId="0" borderId="6" xfId="40" applyNumberFormat="1" applyFont="1" applyBorder="1" applyAlignment="1">
      <alignment horizontal="centerContinuous"/>
      <protection/>
    </xf>
    <xf numFmtId="41" fontId="4" fillId="0" borderId="5" xfId="40" applyNumberFormat="1" applyFont="1" applyBorder="1">
      <alignment/>
      <protection/>
    </xf>
    <xf numFmtId="41" fontId="4" fillId="0" borderId="6" xfId="40" applyNumberFormat="1" applyFont="1" applyBorder="1">
      <alignment/>
      <protection/>
    </xf>
    <xf numFmtId="0" fontId="4" fillId="0" borderId="8" xfId="40" applyFont="1" applyBorder="1" applyAlignment="1">
      <alignment horizontal="center"/>
      <protection/>
    </xf>
    <xf numFmtId="41" fontId="4" fillId="0" borderId="6" xfId="40" applyNumberFormat="1" applyFont="1" applyBorder="1" applyAlignment="1">
      <alignment horizontal="center"/>
      <protection/>
    </xf>
    <xf numFmtId="41" fontId="4" fillId="0" borderId="5" xfId="40" applyNumberFormat="1" applyFont="1" applyBorder="1" applyAlignment="1">
      <alignment horizontal="center"/>
      <protection/>
    </xf>
    <xf numFmtId="41" fontId="23" fillId="0" borderId="6" xfId="40" applyNumberFormat="1" applyFont="1" applyBorder="1" applyAlignment="1">
      <alignment horizontal="center"/>
      <protection/>
    </xf>
    <xf numFmtId="0" fontId="4" fillId="0" borderId="26" xfId="40" applyFont="1" applyBorder="1">
      <alignment/>
      <protection/>
    </xf>
    <xf numFmtId="0" fontId="4" fillId="0" borderId="20" xfId="40" applyFont="1" applyBorder="1">
      <alignment/>
      <protection/>
    </xf>
    <xf numFmtId="0" fontId="4" fillId="0" borderId="21" xfId="40" applyFont="1" applyBorder="1">
      <alignment/>
      <protection/>
    </xf>
    <xf numFmtId="0" fontId="4" fillId="0" borderId="20" xfId="40" applyFont="1" applyBorder="1" applyAlignment="1">
      <alignment horizontal="centerContinuous"/>
      <protection/>
    </xf>
    <xf numFmtId="0" fontId="4" fillId="0" borderId="21" xfId="40" applyFont="1" applyBorder="1" applyAlignment="1">
      <alignment horizontal="centerContinuous"/>
      <protection/>
    </xf>
    <xf numFmtId="0" fontId="11" fillId="0" borderId="7" xfId="40" applyFont="1" applyBorder="1">
      <alignment/>
      <protection/>
    </xf>
    <xf numFmtId="0" fontId="11" fillId="0" borderId="0" xfId="40" applyFont="1">
      <alignment/>
      <protection/>
    </xf>
    <xf numFmtId="0" fontId="13" fillId="0" borderId="0" xfId="40" applyFont="1">
      <alignment/>
      <protection/>
    </xf>
    <xf numFmtId="0" fontId="11" fillId="0" borderId="5" xfId="40" applyFont="1" applyBorder="1">
      <alignment/>
      <protection/>
    </xf>
    <xf numFmtId="0" fontId="11" fillId="0" borderId="4" xfId="40" applyFont="1" applyBorder="1">
      <alignment/>
      <protection/>
    </xf>
    <xf numFmtId="0" fontId="13" fillId="0" borderId="5" xfId="40" applyFont="1" applyBorder="1">
      <alignment/>
      <protection/>
    </xf>
    <xf numFmtId="0" fontId="5" fillId="0" borderId="5" xfId="40" applyFont="1" applyBorder="1">
      <alignment/>
      <protection/>
    </xf>
    <xf numFmtId="0" fontId="12" fillId="0" borderId="5" xfId="40" applyBorder="1">
      <alignment/>
      <protection/>
    </xf>
    <xf numFmtId="41" fontId="11" fillId="0" borderId="5" xfId="40" applyNumberFormat="1" applyFont="1" applyBorder="1">
      <alignment/>
      <protection/>
    </xf>
    <xf numFmtId="0" fontId="11" fillId="0" borderId="6" xfId="40" applyFont="1" applyBorder="1">
      <alignment/>
      <protection/>
    </xf>
    <xf numFmtId="0" fontId="4" fillId="0" borderId="0" xfId="28" applyFont="1">
      <alignment/>
      <protection/>
    </xf>
    <xf numFmtId="0" fontId="12" fillId="0" borderId="0" xfId="28">
      <alignment/>
      <protection/>
    </xf>
    <xf numFmtId="0" fontId="4" fillId="0" borderId="7" xfId="28" applyFont="1" applyBorder="1" applyAlignment="1">
      <alignment horizontal="centerContinuous"/>
      <protection/>
    </xf>
    <xf numFmtId="0" fontId="6" fillId="0" borderId="0" xfId="28" applyFont="1" applyAlignment="1">
      <alignment/>
      <protection/>
    </xf>
    <xf numFmtId="0" fontId="4" fillId="0" borderId="0" xfId="28" applyFont="1" applyAlignment="1">
      <alignment/>
      <protection/>
    </xf>
    <xf numFmtId="0" fontId="4" fillId="0" borderId="8" xfId="28" applyFont="1" applyBorder="1" applyAlignment="1">
      <alignment/>
      <protection/>
    </xf>
    <xf numFmtId="0" fontId="4" fillId="0" borderId="8" xfId="28" applyFont="1" applyBorder="1" applyAlignment="1">
      <alignment horizontal="centerContinuous"/>
      <protection/>
    </xf>
    <xf numFmtId="0" fontId="4" fillId="0" borderId="4" xfId="28" applyFont="1" applyBorder="1" applyAlignment="1">
      <alignment horizontal="centerContinuous"/>
      <protection/>
    </xf>
    <xf numFmtId="0" fontId="4" fillId="0" borderId="5" xfId="28" applyFont="1" applyBorder="1" applyAlignment="1">
      <alignment/>
      <protection/>
    </xf>
    <xf numFmtId="0" fontId="4" fillId="0" borderId="6" xfId="28" applyFont="1" applyBorder="1" applyAlignment="1">
      <alignment/>
      <protection/>
    </xf>
    <xf numFmtId="0" fontId="12" fillId="0" borderId="9" xfId="28" applyBorder="1">
      <alignment/>
      <protection/>
    </xf>
    <xf numFmtId="0" fontId="6" fillId="0" borderId="0" xfId="28" applyFont="1">
      <alignment/>
      <protection/>
    </xf>
    <xf numFmtId="0" fontId="6" fillId="0" borderId="8" xfId="28" applyFont="1" applyBorder="1">
      <alignment/>
      <protection/>
    </xf>
    <xf numFmtId="0" fontId="6" fillId="0" borderId="8" xfId="28" applyFont="1" applyBorder="1" applyAlignment="1">
      <alignment horizontal="center"/>
      <protection/>
    </xf>
    <xf numFmtId="0" fontId="6" fillId="0" borderId="5" xfId="28" applyFont="1" applyBorder="1" applyAlignment="1">
      <alignment horizontal="centerContinuous"/>
      <protection/>
    </xf>
    <xf numFmtId="0" fontId="6" fillId="0" borderId="6" xfId="28" applyFont="1" applyBorder="1" applyAlignment="1">
      <alignment horizontal="centerContinuous"/>
      <protection/>
    </xf>
    <xf numFmtId="0" fontId="6" fillId="0" borderId="9" xfId="28" applyFont="1" applyBorder="1">
      <alignment/>
      <protection/>
    </xf>
    <xf numFmtId="0" fontId="6" fillId="0" borderId="8" xfId="28" applyFont="1" applyBorder="1" applyAlignment="1">
      <alignment/>
      <protection/>
    </xf>
    <xf numFmtId="0" fontId="6" fillId="0" borderId="10" xfId="28" applyFont="1" applyBorder="1">
      <alignment/>
      <protection/>
    </xf>
    <xf numFmtId="0" fontId="6" fillId="0" borderId="5" xfId="28" applyFont="1" applyBorder="1">
      <alignment/>
      <protection/>
    </xf>
    <xf numFmtId="0" fontId="6" fillId="0" borderId="5" xfId="28" applyFont="1" applyBorder="1" applyAlignment="1">
      <alignment horizontal="center"/>
      <protection/>
    </xf>
    <xf numFmtId="0" fontId="6" fillId="0" borderId="6" xfId="28" applyFont="1" applyBorder="1" applyAlignment="1">
      <alignment horizontal="center"/>
      <protection/>
    </xf>
    <xf numFmtId="0" fontId="12" fillId="0" borderId="9" xfId="28" applyBorder="1" applyAlignment="1">
      <alignment horizontal="center"/>
      <protection/>
    </xf>
    <xf numFmtId="0" fontId="4" fillId="0" borderId="8" xfId="28" applyFont="1" applyBorder="1">
      <alignment/>
      <protection/>
    </xf>
    <xf numFmtId="0" fontId="4" fillId="0" borderId="8" xfId="28" applyFont="1" applyBorder="1" applyAlignment="1">
      <alignment horizontal="left"/>
      <protection/>
    </xf>
    <xf numFmtId="0" fontId="4" fillId="0" borderId="9" xfId="28" applyFont="1" applyBorder="1" applyAlignment="1">
      <alignment horizontal="center"/>
      <protection/>
    </xf>
    <xf numFmtId="0" fontId="4" fillId="0" borderId="5" xfId="28" applyFont="1" applyBorder="1">
      <alignment/>
      <protection/>
    </xf>
    <xf numFmtId="0" fontId="4" fillId="0" borderId="6" xfId="28" applyFont="1" applyBorder="1">
      <alignment/>
      <protection/>
    </xf>
    <xf numFmtId="41" fontId="23" fillId="0" borderId="6" xfId="28" applyNumberFormat="1" applyFont="1" applyBorder="1">
      <alignment/>
      <protection/>
    </xf>
    <xf numFmtId="41" fontId="15" fillId="0" borderId="6" xfId="28" applyNumberFormat="1" applyFont="1" applyBorder="1">
      <alignment/>
      <protection/>
    </xf>
    <xf numFmtId="41" fontId="4" fillId="0" borderId="0" xfId="28" applyNumberFormat="1" applyFont="1">
      <alignment/>
      <protection/>
    </xf>
    <xf numFmtId="49" fontId="23" fillId="0" borderId="6" xfId="28" applyNumberFormat="1" applyFont="1" applyBorder="1" applyAlignment="1">
      <alignment horizontal="center"/>
      <protection/>
    </xf>
    <xf numFmtId="41" fontId="23" fillId="0" borderId="11" xfId="28" applyNumberFormat="1" applyFont="1" applyBorder="1">
      <alignment/>
      <protection/>
    </xf>
    <xf numFmtId="0" fontId="12" fillId="0" borderId="5" xfId="28" applyBorder="1">
      <alignment/>
      <protection/>
    </xf>
    <xf numFmtId="0" fontId="12" fillId="0" borderId="6" xfId="28" applyBorder="1">
      <alignment/>
      <protection/>
    </xf>
    <xf numFmtId="0" fontId="4" fillId="0" borderId="10" xfId="28" applyFont="1" applyBorder="1" applyAlignment="1">
      <alignment horizontal="center"/>
      <protection/>
    </xf>
    <xf numFmtId="0" fontId="4" fillId="0" borderId="6" xfId="28" applyFont="1" applyBorder="1" applyAlignment="1">
      <alignment horizontal="center"/>
      <protection/>
    </xf>
    <xf numFmtId="0" fontId="6" fillId="0" borderId="6" xfId="28" applyFont="1" applyBorder="1" applyAlignment="1">
      <alignment horizontal="right"/>
      <protection/>
    </xf>
    <xf numFmtId="0" fontId="4" fillId="0" borderId="7" xfId="28" applyFont="1" applyBorder="1" applyAlignment="1">
      <alignment horizontal="center"/>
      <protection/>
    </xf>
    <xf numFmtId="0" fontId="4" fillId="0" borderId="0" xfId="28" applyFont="1" applyAlignment="1">
      <alignment horizontal="center"/>
      <protection/>
    </xf>
    <xf numFmtId="0" fontId="6" fillId="0" borderId="7" xfId="28" applyFont="1" applyBorder="1" applyAlignment="1">
      <alignment horizontal="center"/>
      <protection/>
    </xf>
    <xf numFmtId="0" fontId="6" fillId="0" borderId="4" xfId="28" applyFont="1" applyBorder="1" applyAlignment="1">
      <alignment horizontal="left"/>
      <protection/>
    </xf>
    <xf numFmtId="0" fontId="4" fillId="0" borderId="5" xfId="28" applyFont="1" applyBorder="1" applyAlignment="1">
      <alignment horizontal="center"/>
      <protection/>
    </xf>
    <xf numFmtId="0" fontId="6" fillId="0" borderId="9" xfId="28" applyFont="1" applyBorder="1" applyAlignment="1">
      <alignment horizontal="center"/>
      <protection/>
    </xf>
    <xf numFmtId="0" fontId="6" fillId="0" borderId="0" xfId="28" applyFont="1" applyAlignment="1">
      <alignment horizontal="centerContinuous"/>
      <protection/>
    </xf>
    <xf numFmtId="0" fontId="25" fillId="0" borderId="8" xfId="28" applyFont="1" applyBorder="1" applyAlignment="1">
      <alignment horizontal="center"/>
      <protection/>
    </xf>
    <xf numFmtId="0" fontId="6" fillId="0" borderId="10" xfId="28" applyFont="1" applyBorder="1" applyAlignment="1">
      <alignment horizontal="center"/>
      <protection/>
    </xf>
    <xf numFmtId="0" fontId="4" fillId="0" borderId="0" xfId="28" applyFont="1" applyBorder="1" applyAlignment="1">
      <alignment horizontal="center"/>
      <protection/>
    </xf>
    <xf numFmtId="0" fontId="4" fillId="0" borderId="0" xfId="28" applyFont="1" applyBorder="1">
      <alignment/>
      <protection/>
    </xf>
    <xf numFmtId="0" fontId="12" fillId="0" borderId="0" xfId="28" applyBorder="1" applyAlignment="1">
      <alignment horizontal="center"/>
      <protection/>
    </xf>
    <xf numFmtId="0" fontId="12" fillId="0" borderId="0" xfId="28" applyAlignment="1">
      <alignment horizontal="center"/>
      <protection/>
    </xf>
    <xf numFmtId="41" fontId="11" fillId="0" borderId="0" xfId="0" applyNumberFormat="1" applyFont="1" applyAlignment="1">
      <alignment/>
    </xf>
    <xf numFmtId="0" fontId="0" fillId="0" borderId="5" xfId="0" applyBorder="1" applyAlignment="1">
      <alignment horizontal="centerContinuous"/>
    </xf>
    <xf numFmtId="41" fontId="4" fillId="0" borderId="9" xfId="0" applyNumberFormat="1" applyFont="1" applyBorder="1" applyAlignment="1">
      <alignment/>
    </xf>
    <xf numFmtId="0" fontId="4" fillId="0" borderId="10" xfId="0" applyFont="1" applyBorder="1" applyAlignment="1">
      <alignment horizontal="centerContinuous"/>
    </xf>
    <xf numFmtId="0" fontId="0" fillId="0" borderId="0" xfId="0" applyBorder="1" applyAlignment="1">
      <alignment/>
    </xf>
    <xf numFmtId="41" fontId="4" fillId="0" borderId="7" xfId="0" applyNumberFormat="1" applyFont="1" applyBorder="1" applyAlignment="1">
      <alignment/>
    </xf>
    <xf numFmtId="0" fontId="4" fillId="0" borderId="5" xfId="0" applyFont="1" applyBorder="1" applyAlignment="1">
      <alignment horizontal="center"/>
    </xf>
    <xf numFmtId="41" fontId="4" fillId="0" borderId="5" xfId="0" applyNumberFormat="1" applyFont="1" applyBorder="1" applyAlignment="1">
      <alignment/>
    </xf>
    <xf numFmtId="41" fontId="4" fillId="0" borderId="14" xfId="0" applyNumberFormat="1" applyFont="1" applyBorder="1" applyAlignment="1">
      <alignment/>
    </xf>
    <xf numFmtId="41" fontId="4" fillId="0" borderId="6" xfId="0" applyNumberFormat="1" applyFont="1" applyBorder="1" applyAlignment="1">
      <alignment/>
    </xf>
    <xf numFmtId="41" fontId="4" fillId="0" borderId="5" xfId="0" applyNumberFormat="1" applyFont="1" applyBorder="1" applyAlignment="1">
      <alignment horizontal="center"/>
    </xf>
    <xf numFmtId="0" fontId="4" fillId="0" borderId="6" xfId="0" applyFont="1" applyBorder="1" applyAlignment="1">
      <alignment horizontal="center"/>
    </xf>
    <xf numFmtId="0" fontId="11" fillId="0" borderId="15" xfId="20" applyFont="1" applyBorder="1">
      <alignment/>
      <protection/>
    </xf>
    <xf numFmtId="41" fontId="11" fillId="0" borderId="15" xfId="20" applyNumberFormat="1" applyFont="1" applyBorder="1">
      <alignment/>
      <protection/>
    </xf>
    <xf numFmtId="0" fontId="11" fillId="0" borderId="9" xfId="20" applyFont="1" applyBorder="1">
      <alignment/>
      <protection/>
    </xf>
    <xf numFmtId="0" fontId="6" fillId="0" borderId="0" xfId="29" applyFont="1" applyBorder="1">
      <alignment/>
      <protection/>
    </xf>
    <xf numFmtId="0" fontId="6" fillId="0" borderId="0" xfId="29" applyFont="1">
      <alignment/>
      <protection/>
    </xf>
    <xf numFmtId="0" fontId="6" fillId="0" borderId="7" xfId="29" applyFont="1" applyBorder="1">
      <alignment/>
      <protection/>
    </xf>
    <xf numFmtId="0" fontId="6" fillId="0" borderId="0" xfId="29" applyFont="1" applyAlignment="1">
      <alignment horizontal="left"/>
      <protection/>
    </xf>
    <xf numFmtId="0" fontId="6" fillId="0" borderId="0" xfId="29" applyFont="1" applyBorder="1" applyAlignment="1">
      <alignment horizontal="centerContinuous"/>
      <protection/>
    </xf>
    <xf numFmtId="0" fontId="6" fillId="0" borderId="8" xfId="29" applyFont="1" applyBorder="1" applyAlignment="1">
      <alignment horizontal="centerContinuous"/>
      <protection/>
    </xf>
    <xf numFmtId="0" fontId="6" fillId="0" borderId="0" xfId="29" applyFont="1" applyAlignment="1">
      <alignment horizontal="centerContinuous"/>
      <protection/>
    </xf>
    <xf numFmtId="0" fontId="6" fillId="0" borderId="16" xfId="29" applyFont="1" applyBorder="1">
      <alignment/>
      <protection/>
    </xf>
    <xf numFmtId="0" fontId="6" fillId="0" borderId="17" xfId="29" applyFont="1" applyBorder="1" applyAlignment="1">
      <alignment horizontal="left"/>
      <protection/>
    </xf>
    <xf numFmtId="0" fontId="6" fillId="0" borderId="17" xfId="29" applyFont="1" applyBorder="1">
      <alignment/>
      <protection/>
    </xf>
    <xf numFmtId="0" fontId="6" fillId="0" borderId="17" xfId="29" applyFont="1" applyBorder="1" applyAlignment="1">
      <alignment horizontal="centerContinuous"/>
      <protection/>
    </xf>
    <xf numFmtId="0" fontId="6" fillId="0" borderId="18" xfId="29" applyFont="1" applyBorder="1" applyAlignment="1">
      <alignment horizontal="centerContinuous"/>
      <protection/>
    </xf>
    <xf numFmtId="0" fontId="6" fillId="0" borderId="9" xfId="29" applyFont="1" applyBorder="1" applyAlignment="1">
      <alignment horizontal="center"/>
      <protection/>
    </xf>
    <xf numFmtId="0" fontId="6" fillId="0" borderId="8" xfId="29" applyFont="1" applyBorder="1">
      <alignment/>
      <protection/>
    </xf>
    <xf numFmtId="0" fontId="6" fillId="0" borderId="5" xfId="29" applyFont="1" applyBorder="1" applyAlignment="1">
      <alignment horizontal="centerContinuous"/>
      <protection/>
    </xf>
    <xf numFmtId="0" fontId="6" fillId="0" borderId="6" xfId="29" applyFont="1" applyBorder="1" applyAlignment="1">
      <alignment horizontal="centerContinuous"/>
      <protection/>
    </xf>
    <xf numFmtId="0" fontId="6" fillId="0" borderId="8" xfId="29" applyFont="1" applyBorder="1" applyAlignment="1">
      <alignment horizontal="center"/>
      <protection/>
    </xf>
    <xf numFmtId="0" fontId="25" fillId="0" borderId="5" xfId="29" applyFont="1" applyBorder="1" applyAlignment="1">
      <alignment horizontal="centerContinuous"/>
      <protection/>
    </xf>
    <xf numFmtId="0" fontId="25" fillId="0" borderId="6" xfId="29" applyFont="1" applyBorder="1" applyAlignment="1">
      <alignment horizontal="centerContinuous"/>
      <protection/>
    </xf>
    <xf numFmtId="0" fontId="6" fillId="0" borderId="10" xfId="29" applyFont="1" applyBorder="1" applyAlignment="1">
      <alignment horizontal="center"/>
      <protection/>
    </xf>
    <xf numFmtId="0" fontId="6" fillId="0" borderId="6" xfId="29" applyFont="1" applyBorder="1" applyAlignment="1">
      <alignment horizontal="center"/>
      <protection/>
    </xf>
    <xf numFmtId="0" fontId="6" fillId="0" borderId="5" xfId="29" applyFont="1" applyBorder="1">
      <alignment/>
      <protection/>
    </xf>
    <xf numFmtId="0" fontId="6" fillId="0" borderId="6" xfId="29" applyFont="1" applyBorder="1">
      <alignment/>
      <protection/>
    </xf>
    <xf numFmtId="41" fontId="6" fillId="0" borderId="5" xfId="29" applyNumberFormat="1" applyFont="1" applyBorder="1">
      <alignment/>
      <protection/>
    </xf>
    <xf numFmtId="0" fontId="6" fillId="0" borderId="6" xfId="29" applyFont="1" applyBorder="1" applyAlignment="1">
      <alignment horizontal="left"/>
      <protection/>
    </xf>
    <xf numFmtId="41" fontId="6" fillId="0" borderId="6" xfId="29" applyNumberFormat="1" applyFont="1" applyBorder="1">
      <alignment/>
      <protection/>
    </xf>
    <xf numFmtId="41" fontId="6" fillId="0" borderId="17" xfId="29" applyNumberFormat="1" applyFont="1" applyBorder="1">
      <alignment/>
      <protection/>
    </xf>
    <xf numFmtId="0" fontId="6" fillId="0" borderId="18" xfId="29" applyFont="1" applyBorder="1">
      <alignment/>
      <protection/>
    </xf>
    <xf numFmtId="41" fontId="6" fillId="0" borderId="18" xfId="29" applyNumberFormat="1" applyFont="1" applyBorder="1">
      <alignment/>
      <protection/>
    </xf>
    <xf numFmtId="0" fontId="6" fillId="0" borderId="5" xfId="29" applyFont="1" applyFill="1" applyBorder="1">
      <alignment/>
      <protection/>
    </xf>
    <xf numFmtId="0" fontId="6" fillId="0" borderId="7" xfId="29" applyFont="1" applyBorder="1" applyAlignment="1">
      <alignment horizontal="center"/>
      <protection/>
    </xf>
    <xf numFmtId="0" fontId="15" fillId="0" borderId="0" xfId="29" applyFont="1">
      <alignment/>
      <protection/>
    </xf>
    <xf numFmtId="3" fontId="6" fillId="0" borderId="5" xfId="29" applyNumberFormat="1" applyFont="1" applyBorder="1" applyAlignment="1">
      <alignment horizontal="centerContinuous"/>
      <protection/>
    </xf>
    <xf numFmtId="174" fontId="6" fillId="0" borderId="5" xfId="15" applyNumberFormat="1" applyFont="1" applyBorder="1" applyAlignment="1" quotePrefix="1">
      <alignment horizontal="left"/>
    </xf>
    <xf numFmtId="0" fontId="6" fillId="0" borderId="4" xfId="29" applyFont="1" applyBorder="1">
      <alignment/>
      <protection/>
    </xf>
    <xf numFmtId="0" fontId="11" fillId="0" borderId="0" xfId="20" applyFont="1" applyBorder="1" applyAlignment="1">
      <alignment/>
      <protection/>
    </xf>
    <xf numFmtId="0" fontId="9" fillId="0" borderId="8" xfId="19" applyBorder="1" applyAlignment="1">
      <alignment/>
      <protection/>
    </xf>
    <xf numFmtId="49" fontId="10" fillId="0" borderId="2" xfId="19" applyNumberFormat="1" applyFont="1" applyBorder="1" applyAlignment="1">
      <alignment horizontal="center" vertical="top"/>
      <protection/>
    </xf>
    <xf numFmtId="0" fontId="10" fillId="0" borderId="3" xfId="19" applyFont="1" applyBorder="1" applyAlignment="1">
      <alignment/>
      <protection/>
    </xf>
    <xf numFmtId="0" fontId="9" fillId="0" borderId="0" xfId="19" applyBorder="1" applyAlignment="1">
      <alignment/>
      <protection/>
    </xf>
    <xf numFmtId="0" fontId="9" fillId="0" borderId="6" xfId="19" applyBorder="1">
      <alignment/>
      <protection/>
    </xf>
    <xf numFmtId="0" fontId="11" fillId="0" borderId="7" xfId="19" applyFont="1" applyBorder="1" applyAlignment="1">
      <alignment wrapText="1"/>
      <protection/>
    </xf>
    <xf numFmtId="0" fontId="11" fillId="0" borderId="0" xfId="19" applyFont="1" applyBorder="1" applyAlignment="1">
      <alignment wrapText="1"/>
      <protection/>
    </xf>
    <xf numFmtId="0" fontId="11" fillId="0" borderId="8" xfId="19" applyFont="1" applyBorder="1" applyAlignment="1">
      <alignment wrapText="1"/>
      <protection/>
    </xf>
    <xf numFmtId="0" fontId="11" fillId="0" borderId="0" xfId="19" applyFont="1" applyBorder="1" applyAlignment="1">
      <alignment vertical="top" wrapText="1"/>
      <protection/>
    </xf>
    <xf numFmtId="0" fontId="9" fillId="0" borderId="8" xfId="19" applyBorder="1" applyAlignment="1">
      <alignment wrapText="1"/>
      <protection/>
    </xf>
    <xf numFmtId="0" fontId="11" fillId="0" borderId="4" xfId="19" applyFont="1" applyBorder="1" applyAlignment="1">
      <alignment wrapText="1"/>
      <protection/>
    </xf>
    <xf numFmtId="0" fontId="11" fillId="0" borderId="5" xfId="19" applyFont="1" applyBorder="1" applyAlignment="1">
      <alignment wrapText="1"/>
      <protection/>
    </xf>
    <xf numFmtId="0" fontId="11" fillId="0" borderId="6" xfId="19" applyFont="1" applyBorder="1" applyAlignment="1">
      <alignment wrapText="1"/>
      <protection/>
    </xf>
    <xf numFmtId="49" fontId="10" fillId="0" borderId="1" xfId="19" applyNumberFormat="1" applyFont="1" applyBorder="1" applyAlignment="1">
      <alignment horizontal="center" vertical="top"/>
      <protection/>
    </xf>
    <xf numFmtId="0" fontId="12" fillId="0" borderId="0" xfId="20" applyBorder="1" applyAlignment="1">
      <alignment/>
      <protection/>
    </xf>
    <xf numFmtId="0" fontId="11" fillId="0" borderId="7" xfId="20" applyFont="1" applyBorder="1" applyAlignment="1">
      <alignment/>
      <protection/>
    </xf>
    <xf numFmtId="0" fontId="11" fillId="0" borderId="1" xfId="20" applyFont="1" applyBorder="1" applyAlignment="1">
      <alignment horizontal="center"/>
      <protection/>
    </xf>
    <xf numFmtId="0" fontId="13" fillId="0" borderId="2" xfId="20" applyFont="1" applyBorder="1" applyAlignment="1">
      <alignment horizontal="center"/>
      <protection/>
    </xf>
    <xf numFmtId="0" fontId="13" fillId="0" borderId="3" xfId="20" applyFont="1" applyBorder="1" applyAlignment="1">
      <alignment horizontal="center"/>
      <protection/>
    </xf>
    <xf numFmtId="0" fontId="11" fillId="0" borderId="0" xfId="20" applyFont="1" applyBorder="1" applyAlignment="1">
      <alignment horizontal="center"/>
      <protection/>
    </xf>
    <xf numFmtId="0" fontId="13" fillId="0" borderId="0" xfId="20" applyFont="1" applyBorder="1" applyAlignment="1">
      <alignment horizontal="center"/>
      <protection/>
    </xf>
    <xf numFmtId="0" fontId="11" fillId="0" borderId="0" xfId="21" applyFont="1" applyBorder="1" applyAlignment="1">
      <alignment horizontal="center"/>
      <protection/>
    </xf>
    <xf numFmtId="0" fontId="12" fillId="0" borderId="0" xfId="21" applyBorder="1" applyAlignment="1">
      <alignment horizontal="center"/>
      <protection/>
    </xf>
    <xf numFmtId="0" fontId="5" fillId="0" borderId="1" xfId="21" applyFont="1" applyBorder="1" applyAlignment="1">
      <alignment horizontal="center"/>
      <protection/>
    </xf>
    <xf numFmtId="0" fontId="12" fillId="0" borderId="2" xfId="21" applyBorder="1" applyAlignment="1">
      <alignment horizontal="center"/>
      <protection/>
    </xf>
    <xf numFmtId="0" fontId="12" fillId="0" borderId="3" xfId="21" applyBorder="1" applyAlignment="1">
      <alignment horizontal="center"/>
      <protection/>
    </xf>
    <xf numFmtId="0" fontId="4" fillId="0" borderId="2" xfId="21" applyFont="1" applyBorder="1" applyAlignment="1">
      <alignment horizontal="center"/>
      <protection/>
    </xf>
    <xf numFmtId="0" fontId="6" fillId="0" borderId="4" xfId="21" applyFont="1" applyBorder="1" applyAlignment="1">
      <alignment horizontal="center"/>
      <protection/>
    </xf>
    <xf numFmtId="0" fontId="12" fillId="0" borderId="5" xfId="21" applyBorder="1" applyAlignment="1">
      <alignment horizontal="center"/>
      <protection/>
    </xf>
    <xf numFmtId="0" fontId="12" fillId="0" borderId="6" xfId="21" applyBorder="1" applyAlignment="1">
      <alignment horizontal="center"/>
      <protection/>
    </xf>
    <xf numFmtId="0" fontId="4" fillId="0" borderId="0" xfId="21" applyFont="1" applyBorder="1" applyAlignment="1">
      <alignment horizontal="center"/>
      <protection/>
    </xf>
    <xf numFmtId="0" fontId="5" fillId="0" borderId="1" xfId="25" applyFont="1" applyBorder="1" applyAlignment="1">
      <alignment horizontal="center"/>
      <protection/>
    </xf>
    <xf numFmtId="0" fontId="12" fillId="0" borderId="2" xfId="25" applyBorder="1" applyAlignment="1">
      <alignment horizontal="center"/>
      <protection/>
    </xf>
    <xf numFmtId="0" fontId="12" fillId="0" borderId="3" xfId="25" applyBorder="1" applyAlignment="1">
      <alignment horizontal="center"/>
      <protection/>
    </xf>
    <xf numFmtId="41" fontId="4" fillId="0" borderId="12" xfId="26" applyNumberFormat="1" applyFont="1" applyBorder="1" applyAlignment="1">
      <alignment/>
      <protection/>
    </xf>
    <xf numFmtId="0" fontId="12" fillId="0" borderId="13" xfId="26" applyBorder="1" applyAlignment="1">
      <alignment/>
      <protection/>
    </xf>
    <xf numFmtId="0" fontId="12" fillId="0" borderId="14" xfId="26" applyBorder="1" applyAlignment="1">
      <alignment/>
      <protection/>
    </xf>
    <xf numFmtId="42" fontId="4" fillId="0" borderId="12" xfId="17" applyNumberFormat="1" applyFont="1" applyBorder="1" applyAlignment="1">
      <alignment/>
    </xf>
    <xf numFmtId="0" fontId="5" fillId="0" borderId="1" xfId="26" applyFont="1" applyBorder="1" applyAlignment="1">
      <alignment horizontal="center"/>
      <protection/>
    </xf>
    <xf numFmtId="0" fontId="12" fillId="0" borderId="2" xfId="26" applyBorder="1" applyAlignment="1">
      <alignment/>
      <protection/>
    </xf>
    <xf numFmtId="0" fontId="12" fillId="0" borderId="3" xfId="26" applyBorder="1" applyAlignment="1">
      <alignment/>
      <protection/>
    </xf>
    <xf numFmtId="0" fontId="11" fillId="0" borderId="0" xfId="27" applyFont="1" applyAlignment="1">
      <alignment/>
      <protection/>
    </xf>
    <xf numFmtId="0" fontId="12" fillId="0" borderId="0" xfId="27" applyAlignment="1">
      <alignment/>
      <protection/>
    </xf>
    <xf numFmtId="0" fontId="11" fillId="0" borderId="17" xfId="27" applyFont="1" applyBorder="1" applyAlignment="1">
      <alignment horizontal="left"/>
      <protection/>
    </xf>
    <xf numFmtId="0" fontId="12" fillId="0" borderId="17" xfId="27" applyBorder="1" applyAlignment="1">
      <alignment/>
      <protection/>
    </xf>
    <xf numFmtId="0" fontId="5" fillId="0" borderId="7" xfId="27" applyFont="1" applyBorder="1" applyAlignment="1">
      <alignment horizontal="center"/>
      <protection/>
    </xf>
    <xf numFmtId="0" fontId="12" fillId="0" borderId="8" xfId="27" applyBorder="1" applyAlignment="1">
      <alignment/>
      <protection/>
    </xf>
    <xf numFmtId="0" fontId="5" fillId="0" borderId="1" xfId="27" applyFont="1" applyBorder="1" applyAlignment="1">
      <alignment horizontal="center"/>
      <protection/>
    </xf>
    <xf numFmtId="0" fontId="12" fillId="0" borderId="2" xfId="27" applyBorder="1" applyAlignment="1">
      <alignment/>
      <protection/>
    </xf>
    <xf numFmtId="0" fontId="12" fillId="0" borderId="3" xfId="27" applyBorder="1" applyAlignment="1">
      <alignment/>
      <protection/>
    </xf>
    <xf numFmtId="0" fontId="6" fillId="0" borderId="7" xfId="28" applyFont="1" applyBorder="1" applyAlignment="1">
      <alignment horizontal="left"/>
      <protection/>
    </xf>
    <xf numFmtId="0" fontId="12" fillId="0" borderId="0" xfId="28" applyAlignment="1">
      <alignment horizontal="left"/>
      <protection/>
    </xf>
    <xf numFmtId="0" fontId="5" fillId="0" borderId="1" xfId="28" applyFont="1" applyBorder="1" applyAlignment="1">
      <alignment horizontal="center"/>
      <protection/>
    </xf>
    <xf numFmtId="0" fontId="13" fillId="0" borderId="2" xfId="28" applyFont="1" applyBorder="1" applyAlignment="1">
      <alignment horizontal="center"/>
      <protection/>
    </xf>
    <xf numFmtId="0" fontId="13" fillId="0" borderId="3" xfId="28" applyFont="1" applyBorder="1" applyAlignment="1">
      <alignment horizontal="center"/>
      <protection/>
    </xf>
    <xf numFmtId="0" fontId="5" fillId="0" borderId="1" xfId="28" applyFont="1" applyBorder="1" applyAlignment="1">
      <alignment horizontal="center"/>
      <protection/>
    </xf>
    <xf numFmtId="0" fontId="28" fillId="0" borderId="2" xfId="28" applyFont="1" applyBorder="1" applyAlignment="1">
      <alignment horizontal="center"/>
      <protection/>
    </xf>
    <xf numFmtId="0" fontId="28" fillId="0" borderId="3" xfId="28" applyFont="1" applyBorder="1" applyAlignment="1">
      <alignment horizontal="center"/>
      <protection/>
    </xf>
    <xf numFmtId="0" fontId="6" fillId="0" borderId="5" xfId="28" applyFont="1" applyBorder="1" applyAlignment="1">
      <alignment/>
      <protection/>
    </xf>
    <xf numFmtId="0" fontId="12" fillId="0" borderId="5" xfId="28" applyBorder="1" applyAlignment="1">
      <alignment/>
      <protection/>
    </xf>
    <xf numFmtId="0" fontId="6" fillId="0" borderId="0" xfId="28" applyFont="1" applyAlignment="1">
      <alignment/>
      <protection/>
    </xf>
    <xf numFmtId="0" fontId="12" fillId="0" borderId="0" xfId="28" applyAlignment="1">
      <alignment/>
      <protection/>
    </xf>
    <xf numFmtId="0" fontId="16" fillId="0" borderId="1" xfId="29" applyFont="1" applyBorder="1" applyAlignment="1">
      <alignment horizontal="center"/>
      <protection/>
    </xf>
    <xf numFmtId="0" fontId="12" fillId="0" borderId="2" xfId="29" applyBorder="1" applyAlignment="1">
      <alignment/>
      <protection/>
    </xf>
    <xf numFmtId="0" fontId="12" fillId="0" borderId="3" xfId="29" applyBorder="1" applyAlignment="1">
      <alignment/>
      <protection/>
    </xf>
    <xf numFmtId="0" fontId="5" fillId="0" borderId="1" xfId="30" applyFont="1" applyBorder="1" applyAlignment="1">
      <alignment horizontal="center"/>
      <protection/>
    </xf>
    <xf numFmtId="0" fontId="13" fillId="0" borderId="2" xfId="30" applyFont="1" applyBorder="1" applyAlignment="1">
      <alignment/>
      <protection/>
    </xf>
    <xf numFmtId="0" fontId="13" fillId="0" borderId="3" xfId="30" applyFont="1" applyBorder="1" applyAlignment="1">
      <alignment/>
      <protection/>
    </xf>
    <xf numFmtId="0" fontId="5" fillId="0" borderId="1" xfId="31" applyFont="1" applyBorder="1" applyAlignment="1">
      <alignment horizontal="center"/>
      <protection/>
    </xf>
    <xf numFmtId="0" fontId="13" fillId="0" borderId="2" xfId="31" applyFont="1" applyBorder="1" applyAlignment="1">
      <alignment horizontal="center"/>
      <protection/>
    </xf>
    <xf numFmtId="0" fontId="13" fillId="0" borderId="3" xfId="31" applyFont="1" applyBorder="1" applyAlignment="1">
      <alignment horizontal="center"/>
      <protection/>
    </xf>
    <xf numFmtId="0" fontId="5" fillId="0" borderId="7" xfId="31" applyFont="1" applyBorder="1" applyAlignment="1">
      <alignment horizontal="center"/>
      <protection/>
    </xf>
    <xf numFmtId="0" fontId="13" fillId="0" borderId="0" xfId="31" applyFont="1" applyAlignment="1">
      <alignment horizontal="center"/>
      <protection/>
    </xf>
    <xf numFmtId="0" fontId="13" fillId="0" borderId="8" xfId="31" applyFont="1" applyBorder="1" applyAlignment="1">
      <alignment horizontal="center"/>
      <protection/>
    </xf>
    <xf numFmtId="0" fontId="13" fillId="0" borderId="0" xfId="31" applyFont="1" applyAlignment="1">
      <alignment/>
      <protection/>
    </xf>
    <xf numFmtId="0" fontId="13" fillId="0" borderId="8" xfId="31" applyFont="1" applyBorder="1" applyAlignment="1">
      <alignment/>
      <protection/>
    </xf>
    <xf numFmtId="0" fontId="6" fillId="0" borderId="0" xfId="32" applyFont="1" applyAlignment="1">
      <alignment/>
      <protection/>
    </xf>
    <xf numFmtId="0" fontId="12" fillId="0" borderId="0" xfId="32" applyAlignment="1">
      <alignment/>
      <protection/>
    </xf>
    <xf numFmtId="0" fontId="12" fillId="0" borderId="8" xfId="32" applyBorder="1" applyAlignment="1">
      <alignment/>
      <protection/>
    </xf>
    <xf numFmtId="0" fontId="5" fillId="0" borderId="1" xfId="32" applyFont="1" applyBorder="1" applyAlignment="1">
      <alignment horizontal="center"/>
      <protection/>
    </xf>
    <xf numFmtId="0" fontId="13" fillId="0" borderId="2" xfId="32" applyFont="1" applyBorder="1" applyAlignment="1">
      <alignment horizontal="center"/>
      <protection/>
    </xf>
    <xf numFmtId="0" fontId="13" fillId="0" borderId="3" xfId="32" applyFont="1" applyBorder="1" applyAlignment="1">
      <alignment horizontal="center"/>
      <protection/>
    </xf>
    <xf numFmtId="0" fontId="6" fillId="0" borderId="7" xfId="32" applyFont="1" applyBorder="1" applyAlignment="1">
      <alignment/>
      <protection/>
    </xf>
    <xf numFmtId="0" fontId="5" fillId="0" borderId="1" xfId="33" applyFont="1" applyBorder="1" applyAlignment="1">
      <alignment horizontal="center"/>
      <protection/>
    </xf>
    <xf numFmtId="0" fontId="13" fillId="0" borderId="2" xfId="33" applyFont="1" applyBorder="1" applyAlignment="1">
      <alignment/>
      <protection/>
    </xf>
    <xf numFmtId="0" fontId="13" fillId="0" borderId="3" xfId="33" applyFont="1" applyBorder="1" applyAlignment="1">
      <alignment/>
      <protection/>
    </xf>
    <xf numFmtId="0" fontId="5" fillId="0" borderId="7" xfId="33" applyFont="1" applyBorder="1" applyAlignment="1">
      <alignment horizontal="center"/>
      <protection/>
    </xf>
    <xf numFmtId="0" fontId="13" fillId="0" borderId="0" xfId="33" applyFont="1" applyAlignment="1">
      <alignment/>
      <protection/>
    </xf>
    <xf numFmtId="0" fontId="13" fillId="0" borderId="8" xfId="33" applyFont="1" applyBorder="1" applyAlignment="1">
      <alignment/>
      <protection/>
    </xf>
    <xf numFmtId="0" fontId="6" fillId="0" borderId="5" xfId="35" applyFont="1" applyBorder="1" applyAlignment="1">
      <alignment/>
      <protection/>
    </xf>
    <xf numFmtId="0" fontId="12" fillId="0" borderId="5" xfId="35" applyBorder="1" applyAlignment="1">
      <alignment/>
      <protection/>
    </xf>
    <xf numFmtId="0" fontId="12" fillId="0" borderId="6" xfId="35" applyBorder="1" applyAlignment="1">
      <alignment/>
      <protection/>
    </xf>
    <xf numFmtId="0" fontId="6" fillId="0" borderId="0" xfId="35" applyFont="1" applyBorder="1" applyAlignment="1">
      <alignment/>
      <protection/>
    </xf>
    <xf numFmtId="0" fontId="12" fillId="0" borderId="0" xfId="35" applyAlignment="1">
      <alignment/>
      <protection/>
    </xf>
    <xf numFmtId="0" fontId="6" fillId="0" borderId="7" xfId="37" applyFont="1" applyBorder="1" applyAlignment="1">
      <alignment/>
      <protection/>
    </xf>
    <xf numFmtId="0" fontId="12" fillId="0" borderId="0" xfId="37" applyBorder="1" applyAlignment="1">
      <alignment/>
      <protection/>
    </xf>
    <xf numFmtId="0" fontId="12" fillId="0" borderId="8" xfId="37" applyBorder="1" applyAlignment="1">
      <alignment/>
      <protection/>
    </xf>
    <xf numFmtId="0" fontId="4" fillId="0" borderId="0" xfId="38" applyFont="1" applyAlignment="1">
      <alignment/>
      <protection/>
    </xf>
    <xf numFmtId="0" fontId="12" fillId="0" borderId="0" xfId="38" applyAlignment="1">
      <alignment/>
      <protection/>
    </xf>
    <xf numFmtId="0" fontId="4" fillId="0" borderId="17" xfId="38" applyFont="1" applyBorder="1" applyAlignment="1">
      <alignment/>
      <protection/>
    </xf>
    <xf numFmtId="0" fontId="12" fillId="0" borderId="17" xfId="38" applyBorder="1" applyAlignment="1">
      <alignment/>
      <protection/>
    </xf>
    <xf numFmtId="0" fontId="6" fillId="0" borderId="0" xfId="39" applyFont="1" applyAlignment="1">
      <alignment/>
      <protection/>
    </xf>
    <xf numFmtId="0" fontId="12" fillId="0" borderId="0" xfId="39" applyAlignment="1">
      <alignment/>
      <protection/>
    </xf>
    <xf numFmtId="0" fontId="6" fillId="0" borderId="17" xfId="39" applyFont="1" applyBorder="1" applyAlignment="1">
      <alignment/>
      <protection/>
    </xf>
    <xf numFmtId="0" fontId="12" fillId="0" borderId="17" xfId="39" applyBorder="1" applyAlignment="1">
      <alignment/>
      <protection/>
    </xf>
    <xf numFmtId="0" fontId="5" fillId="0" borderId="2" xfId="40" applyFont="1" applyBorder="1" applyAlignment="1">
      <alignment horizontal="center"/>
      <protection/>
    </xf>
    <xf numFmtId="0" fontId="28" fillId="0" borderId="2" xfId="40" applyFont="1" applyBorder="1" applyAlignment="1">
      <alignment horizontal="center"/>
      <protection/>
    </xf>
    <xf numFmtId="0" fontId="28" fillId="0" borderId="3" xfId="40" applyFont="1" applyBorder="1" applyAlignment="1">
      <alignment horizontal="center"/>
      <protection/>
    </xf>
    <xf numFmtId="0" fontId="6" fillId="0" borderId="4" xfId="40" applyFont="1" applyBorder="1" applyAlignment="1">
      <alignment horizontal="center"/>
      <protection/>
    </xf>
    <xf numFmtId="0" fontId="12" fillId="0" borderId="5" xfId="40" applyBorder="1" applyAlignment="1">
      <alignment/>
      <protection/>
    </xf>
    <xf numFmtId="0" fontId="12" fillId="0" borderId="6" xfId="40" applyBorder="1" applyAlignment="1">
      <alignment/>
      <protection/>
    </xf>
    <xf numFmtId="0" fontId="6" fillId="0" borderId="1" xfId="40" applyFont="1" applyBorder="1" applyAlignment="1">
      <alignment horizontal="center"/>
      <protection/>
    </xf>
    <xf numFmtId="0" fontId="12" fillId="0" borderId="3" xfId="40" applyBorder="1" applyAlignment="1">
      <alignment horizontal="center"/>
      <protection/>
    </xf>
    <xf numFmtId="0" fontId="15" fillId="0" borderId="7" xfId="40" applyFont="1" applyBorder="1" applyAlignment="1">
      <alignment horizontal="center"/>
      <protection/>
    </xf>
    <xf numFmtId="0" fontId="12" fillId="0" borderId="8" xfId="40" applyBorder="1" applyAlignment="1">
      <alignment horizontal="center"/>
      <protection/>
    </xf>
    <xf numFmtId="0" fontId="15" fillId="0" borderId="4" xfId="40" applyFont="1" applyBorder="1" applyAlignment="1">
      <alignment horizontal="center"/>
      <protection/>
    </xf>
    <xf numFmtId="0" fontId="12" fillId="0" borderId="6" xfId="40" applyBorder="1" applyAlignment="1">
      <alignment horizontal="center"/>
      <protection/>
    </xf>
  </cellXfs>
  <cellStyles count="28">
    <cellStyle name="Normal" xfId="0"/>
    <cellStyle name="Comma" xfId="15"/>
    <cellStyle name="Comma [0]" xfId="16"/>
    <cellStyle name="Currency" xfId="17"/>
    <cellStyle name="Currency [0]" xfId="18"/>
    <cellStyle name="Normal_P202" xfId="19"/>
    <cellStyle name="Normal_P203" xfId="20"/>
    <cellStyle name="Normal_P204" xfId="21"/>
    <cellStyle name="Normal_P205" xfId="22"/>
    <cellStyle name="Normal_P206" xfId="23"/>
    <cellStyle name="Normal_P207" xfId="24"/>
    <cellStyle name="Normal_P208" xfId="25"/>
    <cellStyle name="Normal_P209" xfId="26"/>
    <cellStyle name="Normal_P210" xfId="27"/>
    <cellStyle name="Normal_P211" xfId="28"/>
    <cellStyle name="Normal_P212" xfId="29"/>
    <cellStyle name="Normal_P213" xfId="30"/>
    <cellStyle name="Normal_P214" xfId="31"/>
    <cellStyle name="Normal_P215" xfId="32"/>
    <cellStyle name="Normal_P216" xfId="33"/>
    <cellStyle name="Normal_P217" xfId="34"/>
    <cellStyle name="Normal_P218" xfId="35"/>
    <cellStyle name="Normal_P219" xfId="36"/>
    <cellStyle name="Normal_P220" xfId="37"/>
    <cellStyle name="Normal_P221" xfId="38"/>
    <cellStyle name="Normal_P222" xfId="39"/>
    <cellStyle name="Normal_P223" xfId="40"/>
    <cellStyle name="Percen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65"/>
  <sheetViews>
    <sheetView tabSelected="1" workbookViewId="0" topLeftCell="A1">
      <selection activeCell="E23" sqref="E23"/>
    </sheetView>
  </sheetViews>
  <sheetFormatPr defaultColWidth="8.796875" defaultRowHeight="12" customHeight="1"/>
  <cols>
    <col min="1" max="1" width="3.296875" style="41" customWidth="1"/>
    <col min="2" max="3" width="2.59765625" style="0" customWidth="1"/>
    <col min="4" max="4" width="3.09765625" style="0" customWidth="1"/>
    <col min="5" max="5" width="24.296875" style="0" customWidth="1"/>
    <col min="6" max="6" width="4.09765625" style="41" customWidth="1"/>
    <col min="7" max="7" width="12" style="41" customWidth="1"/>
    <col min="8" max="8" width="12.19921875" style="41" customWidth="1"/>
    <col min="9" max="9" width="12" style="41" customWidth="1"/>
    <col min="10" max="10" width="9.59765625" style="0" customWidth="1"/>
  </cols>
  <sheetData>
    <row r="2" spans="1:9" ht="13.5" customHeight="1">
      <c r="A2" s="2" t="s">
        <v>635</v>
      </c>
      <c r="B2" s="3"/>
      <c r="C2" s="3"/>
      <c r="D2" s="3"/>
      <c r="E2" s="3"/>
      <c r="F2" s="3"/>
      <c r="G2" s="3"/>
      <c r="H2" s="3"/>
      <c r="I2" s="4"/>
    </row>
    <row r="3" spans="1:9" ht="13.5" customHeight="1">
      <c r="A3" s="5" t="s">
        <v>536</v>
      </c>
      <c r="B3" s="6"/>
      <c r="C3" s="6"/>
      <c r="D3" s="6"/>
      <c r="E3" s="6"/>
      <c r="F3" s="6"/>
      <c r="G3" s="6"/>
      <c r="H3" s="6"/>
      <c r="I3" s="7"/>
    </row>
    <row r="4" spans="1:9" ht="13.5" customHeight="1">
      <c r="A4" s="8" t="s">
        <v>637</v>
      </c>
      <c r="B4" s="9" t="s">
        <v>638</v>
      </c>
      <c r="C4" s="10"/>
      <c r="D4" s="10"/>
      <c r="E4" s="11"/>
      <c r="F4" s="12" t="s">
        <v>639</v>
      </c>
      <c r="G4" s="12" t="s">
        <v>640</v>
      </c>
      <c r="H4" s="12" t="s">
        <v>640</v>
      </c>
      <c r="I4" s="12" t="s">
        <v>641</v>
      </c>
    </row>
    <row r="5" spans="1:9" ht="13.5" customHeight="1">
      <c r="A5" s="8" t="s">
        <v>642</v>
      </c>
      <c r="B5" s="9"/>
      <c r="C5" s="10"/>
      <c r="D5" s="10"/>
      <c r="E5" s="11"/>
      <c r="F5" s="12" t="s">
        <v>643</v>
      </c>
      <c r="G5" s="12" t="s">
        <v>644</v>
      </c>
      <c r="H5" s="12" t="s">
        <v>645</v>
      </c>
      <c r="I5" s="12" t="s">
        <v>646</v>
      </c>
    </row>
    <row r="6" spans="1:9" ht="13.5" customHeight="1">
      <c r="A6" s="13"/>
      <c r="B6" s="14" t="s">
        <v>647</v>
      </c>
      <c r="C6" s="15"/>
      <c r="D6" s="15"/>
      <c r="E6" s="16"/>
      <c r="F6" s="17" t="s">
        <v>648</v>
      </c>
      <c r="G6" s="17" t="s">
        <v>649</v>
      </c>
      <c r="H6" s="17" t="s">
        <v>650</v>
      </c>
      <c r="I6" s="17" t="s">
        <v>651</v>
      </c>
    </row>
    <row r="7" spans="1:9" ht="13.5" customHeight="1">
      <c r="A7" s="18">
        <v>1</v>
      </c>
      <c r="B7" s="19" t="s">
        <v>24</v>
      </c>
      <c r="C7" s="6"/>
      <c r="D7" s="6"/>
      <c r="E7" s="7"/>
      <c r="F7" s="20"/>
      <c r="G7" s="21" t="s">
        <v>653</v>
      </c>
      <c r="H7" s="21" t="s">
        <v>653</v>
      </c>
      <c r="I7" s="21" t="s">
        <v>653</v>
      </c>
    </row>
    <row r="8" spans="1:9" ht="13.5" customHeight="1">
      <c r="A8" s="18">
        <v>2</v>
      </c>
      <c r="B8" s="22" t="s">
        <v>537</v>
      </c>
      <c r="C8" s="23"/>
      <c r="D8" s="23"/>
      <c r="E8" s="24"/>
      <c r="F8" s="20">
        <v>203</v>
      </c>
      <c r="G8" s="25"/>
      <c r="H8" s="25"/>
      <c r="I8" s="25"/>
    </row>
    <row r="9" spans="1:9" ht="13.5" customHeight="1">
      <c r="A9" s="18">
        <v>3</v>
      </c>
      <c r="B9" s="22" t="s">
        <v>538</v>
      </c>
      <c r="C9" s="23"/>
      <c r="D9" s="23"/>
      <c r="E9" s="24"/>
      <c r="F9" s="20">
        <v>203</v>
      </c>
      <c r="G9" s="25"/>
      <c r="H9" s="25"/>
      <c r="I9" s="25"/>
    </row>
    <row r="10" spans="1:9" ht="13.5" customHeight="1">
      <c r="A10" s="18"/>
      <c r="B10" s="22"/>
      <c r="C10" s="23" t="s">
        <v>539</v>
      </c>
      <c r="D10" s="23"/>
      <c r="E10" s="24"/>
      <c r="F10" s="20">
        <v>203</v>
      </c>
      <c r="G10" s="25"/>
      <c r="H10" s="25"/>
      <c r="I10" s="25"/>
    </row>
    <row r="11" spans="1:10" ht="13.5" customHeight="1">
      <c r="A11" s="18">
        <v>4</v>
      </c>
      <c r="B11" s="22"/>
      <c r="C11" s="23"/>
      <c r="D11" s="23" t="s">
        <v>540</v>
      </c>
      <c r="E11" s="24"/>
      <c r="F11" s="20">
        <v>203</v>
      </c>
      <c r="G11" s="25"/>
      <c r="H11" s="25"/>
      <c r="I11" s="25"/>
      <c r="J11" s="998">
        <f>SUM(I8-I9-I10)</f>
        <v>0</v>
      </c>
    </row>
    <row r="12" spans="1:9" ht="13.5" customHeight="1">
      <c r="A12" s="18">
        <v>5</v>
      </c>
      <c r="B12" s="22" t="s">
        <v>541</v>
      </c>
      <c r="C12" s="23"/>
      <c r="D12" s="23"/>
      <c r="E12" s="24"/>
      <c r="F12" s="20"/>
      <c r="G12" s="25"/>
      <c r="H12" s="25"/>
      <c r="I12" s="25"/>
    </row>
    <row r="13" spans="1:9" ht="13.5" customHeight="1">
      <c r="A13" s="18">
        <v>6</v>
      </c>
      <c r="B13" s="22" t="s">
        <v>542</v>
      </c>
      <c r="C13" s="23"/>
      <c r="D13" s="23"/>
      <c r="E13" s="24"/>
      <c r="F13" s="20"/>
      <c r="G13" s="25"/>
      <c r="H13" s="25"/>
      <c r="I13" s="25"/>
    </row>
    <row r="14" spans="1:9" ht="13.5" customHeight="1">
      <c r="A14" s="18">
        <v>7</v>
      </c>
      <c r="B14" s="22"/>
      <c r="C14" s="23" t="s">
        <v>543</v>
      </c>
      <c r="D14" s="23"/>
      <c r="E14" s="24"/>
      <c r="F14" s="20"/>
      <c r="G14" s="25"/>
      <c r="H14" s="25"/>
      <c r="I14" s="25"/>
    </row>
    <row r="15" spans="1:9" ht="13.5" customHeight="1">
      <c r="A15" s="18">
        <v>8</v>
      </c>
      <c r="B15" s="22"/>
      <c r="C15" s="23"/>
      <c r="D15" s="23" t="s">
        <v>544</v>
      </c>
      <c r="E15" s="24"/>
      <c r="F15" s="20"/>
      <c r="G15" s="25"/>
      <c r="H15" s="25"/>
      <c r="I15" s="25"/>
    </row>
    <row r="16" spans="1:10" ht="13.5" customHeight="1">
      <c r="A16" s="18">
        <v>9</v>
      </c>
      <c r="B16" s="22"/>
      <c r="C16" s="23"/>
      <c r="D16" s="23" t="s">
        <v>545</v>
      </c>
      <c r="E16" s="24"/>
      <c r="F16" s="20"/>
      <c r="G16" s="25"/>
      <c r="H16" s="25"/>
      <c r="I16" s="25"/>
      <c r="J16" s="998">
        <f>SUM(I11+I15)</f>
        <v>0</v>
      </c>
    </row>
    <row r="17" spans="1:9" ht="13.5" customHeight="1">
      <c r="A17" s="18">
        <v>10</v>
      </c>
      <c r="B17" s="22" t="s">
        <v>546</v>
      </c>
      <c r="C17" s="23"/>
      <c r="D17" s="23"/>
      <c r="E17" s="24"/>
      <c r="F17" s="20">
        <v>202</v>
      </c>
      <c r="G17" s="25"/>
      <c r="H17" s="25"/>
      <c r="I17" s="25"/>
    </row>
    <row r="18" spans="1:9" ht="13.5" customHeight="1">
      <c r="A18" s="18">
        <v>11</v>
      </c>
      <c r="B18" s="19" t="s">
        <v>547</v>
      </c>
      <c r="C18" s="6"/>
      <c r="D18" s="6"/>
      <c r="E18" s="7"/>
      <c r="F18" s="20"/>
      <c r="G18" s="25"/>
      <c r="H18" s="25"/>
      <c r="I18" s="25"/>
    </row>
    <row r="19" spans="1:9" ht="13.5" customHeight="1">
      <c r="A19" s="18">
        <v>12</v>
      </c>
      <c r="B19" s="22" t="s">
        <v>548</v>
      </c>
      <c r="C19" s="23"/>
      <c r="D19" s="23"/>
      <c r="E19" s="24"/>
      <c r="F19" s="20"/>
      <c r="G19" s="25"/>
      <c r="H19" s="25"/>
      <c r="I19" s="25"/>
    </row>
    <row r="20" spans="1:9" ht="13.5" customHeight="1">
      <c r="A20" s="18"/>
      <c r="B20" s="22"/>
      <c r="C20" s="23" t="s">
        <v>549</v>
      </c>
      <c r="D20" s="23"/>
      <c r="E20" s="24"/>
      <c r="F20" s="20">
        <v>204</v>
      </c>
      <c r="G20" s="25"/>
      <c r="H20" s="25"/>
      <c r="I20" s="25"/>
    </row>
    <row r="21" spans="1:9" ht="13.5" customHeight="1">
      <c r="A21" s="18">
        <v>13</v>
      </c>
      <c r="B21" s="22" t="s">
        <v>550</v>
      </c>
      <c r="C21" s="23"/>
      <c r="D21" s="23"/>
      <c r="E21" s="24"/>
      <c r="F21" s="20">
        <v>205</v>
      </c>
      <c r="G21" s="25"/>
      <c r="H21" s="25"/>
      <c r="I21" s="25"/>
    </row>
    <row r="22" spans="1:9" ht="13.5" customHeight="1">
      <c r="A22" s="18">
        <v>14</v>
      </c>
      <c r="B22" s="22" t="s">
        <v>580</v>
      </c>
      <c r="C22" s="23"/>
      <c r="D22" s="23"/>
      <c r="E22" s="24"/>
      <c r="F22" s="20">
        <v>206</v>
      </c>
      <c r="G22" s="25"/>
      <c r="H22" s="25"/>
      <c r="I22" s="25"/>
    </row>
    <row r="23" spans="1:9" ht="13.5" customHeight="1">
      <c r="A23" s="18">
        <v>15</v>
      </c>
      <c r="B23" s="22" t="s">
        <v>551</v>
      </c>
      <c r="C23" s="23"/>
      <c r="D23" s="23"/>
      <c r="E23" s="24"/>
      <c r="F23" s="20">
        <v>205</v>
      </c>
      <c r="G23" s="25"/>
      <c r="H23" s="25"/>
      <c r="I23" s="25"/>
    </row>
    <row r="24" spans="1:9" ht="13.5" customHeight="1">
      <c r="A24" s="18">
        <v>16</v>
      </c>
      <c r="B24" s="22" t="s">
        <v>552</v>
      </c>
      <c r="C24" s="23"/>
      <c r="D24" s="23"/>
      <c r="E24" s="24"/>
      <c r="F24" s="20"/>
      <c r="G24" s="25"/>
      <c r="H24" s="25"/>
      <c r="I24" s="25"/>
    </row>
    <row r="25" spans="1:10" ht="13.5" customHeight="1">
      <c r="A25" s="18">
        <v>17</v>
      </c>
      <c r="B25" s="22"/>
      <c r="C25" s="23"/>
      <c r="D25" s="23" t="s">
        <v>553</v>
      </c>
      <c r="E25" s="24"/>
      <c r="F25" s="20"/>
      <c r="G25" s="25"/>
      <c r="H25" s="25"/>
      <c r="I25" s="25"/>
      <c r="J25" s="998">
        <f>SUM(I20:I24)</f>
        <v>0</v>
      </c>
    </row>
    <row r="26" spans="1:9" ht="13.5" customHeight="1">
      <c r="A26" s="18">
        <v>18</v>
      </c>
      <c r="B26" s="19" t="s">
        <v>554</v>
      </c>
      <c r="C26" s="999"/>
      <c r="D26" s="6"/>
      <c r="E26" s="7"/>
      <c r="F26" s="20"/>
      <c r="G26" s="25"/>
      <c r="H26" s="25"/>
      <c r="I26" s="25"/>
    </row>
    <row r="27" spans="1:9" ht="13.5" customHeight="1">
      <c r="A27" s="18">
        <v>19</v>
      </c>
      <c r="B27" s="22" t="s">
        <v>555</v>
      </c>
      <c r="C27" s="23"/>
      <c r="D27" s="23"/>
      <c r="E27" s="24"/>
      <c r="F27" s="20"/>
      <c r="G27" s="25"/>
      <c r="H27" s="25"/>
      <c r="I27" s="25"/>
    </row>
    <row r="28" spans="1:9" ht="13.5" customHeight="1">
      <c r="A28" s="18">
        <v>20</v>
      </c>
      <c r="B28" s="22" t="s">
        <v>556</v>
      </c>
      <c r="C28" s="23"/>
      <c r="D28" s="23"/>
      <c r="E28" s="24"/>
      <c r="F28" s="20"/>
      <c r="G28" s="25"/>
      <c r="H28" s="25"/>
      <c r="I28" s="25"/>
    </row>
    <row r="29" spans="1:9" ht="13.5" customHeight="1">
      <c r="A29" s="18">
        <v>21</v>
      </c>
      <c r="B29" s="22" t="s">
        <v>557</v>
      </c>
      <c r="C29" s="23"/>
      <c r="D29" s="23"/>
      <c r="E29" s="24"/>
      <c r="F29" s="20"/>
      <c r="G29" s="25"/>
      <c r="H29" s="25"/>
      <c r="I29" s="25"/>
    </row>
    <row r="30" spans="1:9" ht="13.5" customHeight="1">
      <c r="A30" s="18">
        <v>22</v>
      </c>
      <c r="B30" s="22" t="s">
        <v>558</v>
      </c>
      <c r="C30" s="23"/>
      <c r="D30" s="23"/>
      <c r="E30" s="24"/>
      <c r="F30" s="20">
        <v>205</v>
      </c>
      <c r="G30" s="30"/>
      <c r="H30" s="30"/>
      <c r="I30" s="25"/>
    </row>
    <row r="31" spans="1:9" ht="13.5" customHeight="1">
      <c r="A31" s="18">
        <v>23</v>
      </c>
      <c r="B31" s="22" t="s">
        <v>559</v>
      </c>
      <c r="C31" s="23"/>
      <c r="D31" s="23"/>
      <c r="E31" s="24"/>
      <c r="F31" s="20"/>
      <c r="G31" s="25"/>
      <c r="H31" s="25"/>
      <c r="I31" s="25"/>
    </row>
    <row r="32" spans="1:9" ht="13.5" customHeight="1">
      <c r="A32" s="18"/>
      <c r="B32" s="22"/>
      <c r="C32" s="23" t="s">
        <v>560</v>
      </c>
      <c r="D32" s="23"/>
      <c r="E32" s="24"/>
      <c r="F32" s="20">
        <v>207</v>
      </c>
      <c r="G32" s="25"/>
      <c r="H32" s="25"/>
      <c r="I32" s="25"/>
    </row>
    <row r="33" spans="1:9" ht="13.5" customHeight="1">
      <c r="A33" s="18">
        <v>24</v>
      </c>
      <c r="B33" s="22" t="s">
        <v>561</v>
      </c>
      <c r="C33" s="23"/>
      <c r="D33" s="23"/>
      <c r="E33" s="24"/>
      <c r="F33" s="20">
        <v>208</v>
      </c>
      <c r="G33" s="25"/>
      <c r="H33" s="25"/>
      <c r="I33" s="25"/>
    </row>
    <row r="34" spans="1:9" ht="13.5" customHeight="1">
      <c r="A34" s="18">
        <v>25</v>
      </c>
      <c r="B34" s="22" t="s">
        <v>562</v>
      </c>
      <c r="C34" s="23"/>
      <c r="D34" s="23"/>
      <c r="E34" s="24"/>
      <c r="F34" s="20">
        <v>209</v>
      </c>
      <c r="G34" s="25"/>
      <c r="H34" s="25"/>
      <c r="I34" s="25"/>
    </row>
    <row r="35" spans="1:9" ht="13.5" customHeight="1">
      <c r="A35" s="18">
        <v>26</v>
      </c>
      <c r="B35" s="22" t="s">
        <v>563</v>
      </c>
      <c r="C35" s="23"/>
      <c r="D35" s="23"/>
      <c r="E35" s="24"/>
      <c r="F35" s="20"/>
      <c r="G35" s="25"/>
      <c r="H35" s="25"/>
      <c r="I35" s="25"/>
    </row>
    <row r="36" spans="1:9" ht="13.5" customHeight="1">
      <c r="A36" s="18">
        <v>27</v>
      </c>
      <c r="B36" s="22" t="s">
        <v>564</v>
      </c>
      <c r="C36" s="23"/>
      <c r="D36" s="23"/>
      <c r="E36" s="24"/>
      <c r="F36" s="20">
        <v>210</v>
      </c>
      <c r="G36" s="25"/>
      <c r="H36" s="25"/>
      <c r="I36" s="25"/>
    </row>
    <row r="37" spans="1:9" ht="13.5" customHeight="1">
      <c r="A37" s="18">
        <v>28</v>
      </c>
      <c r="B37" s="22" t="s">
        <v>565</v>
      </c>
      <c r="C37" s="23"/>
      <c r="D37" s="23"/>
      <c r="E37" s="24"/>
      <c r="F37" s="20"/>
      <c r="G37" s="25"/>
      <c r="H37" s="25"/>
      <c r="I37" s="25"/>
    </row>
    <row r="38" spans="1:9" ht="13.5" customHeight="1">
      <c r="A38" s="18">
        <v>29</v>
      </c>
      <c r="B38" s="22" t="s">
        <v>566</v>
      </c>
      <c r="C38" s="23"/>
      <c r="D38" s="23"/>
      <c r="E38" s="24"/>
      <c r="F38" s="20"/>
      <c r="G38" s="25"/>
      <c r="H38" s="25"/>
      <c r="I38" s="25"/>
    </row>
    <row r="39" spans="1:9" ht="13.5" customHeight="1">
      <c r="A39" s="18">
        <v>30</v>
      </c>
      <c r="B39" s="22" t="s">
        <v>567</v>
      </c>
      <c r="C39" s="23"/>
      <c r="D39" s="23"/>
      <c r="E39" s="24"/>
      <c r="F39" s="20"/>
      <c r="G39" s="25"/>
      <c r="H39" s="25"/>
      <c r="I39" s="25"/>
    </row>
    <row r="40" spans="1:9" ht="13.5" customHeight="1">
      <c r="A40" s="18">
        <v>31</v>
      </c>
      <c r="B40" s="22" t="s">
        <v>568</v>
      </c>
      <c r="C40" s="23"/>
      <c r="D40" s="23"/>
      <c r="E40" s="24"/>
      <c r="F40" s="20">
        <v>210</v>
      </c>
      <c r="G40" s="25"/>
      <c r="H40" s="25"/>
      <c r="I40" s="25"/>
    </row>
    <row r="41" spans="1:10" ht="13.5" customHeight="1">
      <c r="A41" s="18">
        <v>32</v>
      </c>
      <c r="B41" s="22"/>
      <c r="C41" s="23" t="s">
        <v>569</v>
      </c>
      <c r="D41" s="23"/>
      <c r="E41" s="24"/>
      <c r="F41" s="20"/>
      <c r="G41" s="25"/>
      <c r="H41" s="25"/>
      <c r="I41" s="25"/>
      <c r="J41" s="1000">
        <f>SUM(I27:I40)</f>
        <v>0</v>
      </c>
    </row>
    <row r="42" spans="1:10" ht="13.5" customHeight="1">
      <c r="A42" s="18">
        <v>33</v>
      </c>
      <c r="B42" s="1001" t="s">
        <v>570</v>
      </c>
      <c r="C42" s="6"/>
      <c r="D42" s="6"/>
      <c r="E42" s="999"/>
      <c r="F42" s="20"/>
      <c r="G42" s="25"/>
      <c r="H42" s="25"/>
      <c r="I42" s="28"/>
      <c r="J42" s="1002"/>
    </row>
    <row r="43" spans="1:9" ht="13.5" customHeight="1">
      <c r="A43" s="18">
        <v>34</v>
      </c>
      <c r="B43" s="22" t="s">
        <v>571</v>
      </c>
      <c r="C43" s="23"/>
      <c r="D43" s="23"/>
      <c r="E43" s="24"/>
      <c r="F43" s="20"/>
      <c r="G43" s="25"/>
      <c r="H43" s="25"/>
      <c r="I43" s="25"/>
    </row>
    <row r="44" spans="1:9" ht="13.5" customHeight="1">
      <c r="A44" s="18">
        <v>35</v>
      </c>
      <c r="B44" s="22" t="s">
        <v>572</v>
      </c>
      <c r="C44" s="23"/>
      <c r="D44" s="23"/>
      <c r="E44" s="24"/>
      <c r="F44" s="20"/>
      <c r="G44" s="25"/>
      <c r="H44" s="25"/>
      <c r="I44" s="25"/>
    </row>
    <row r="45" spans="1:9" ht="13.5" customHeight="1">
      <c r="A45" s="18">
        <v>36</v>
      </c>
      <c r="B45" s="22" t="s">
        <v>573</v>
      </c>
      <c r="C45" s="23"/>
      <c r="D45" s="23"/>
      <c r="E45" s="24"/>
      <c r="F45" s="20">
        <v>210</v>
      </c>
      <c r="G45" s="25"/>
      <c r="H45" s="25"/>
      <c r="I45" s="25"/>
    </row>
    <row r="46" spans="1:9" ht="13.5" customHeight="1">
      <c r="A46" s="18">
        <v>37</v>
      </c>
      <c r="B46" s="22" t="s">
        <v>574</v>
      </c>
      <c r="C46" s="23"/>
      <c r="D46" s="23"/>
      <c r="E46" s="24"/>
      <c r="F46" s="20"/>
      <c r="G46" s="25"/>
      <c r="H46" s="25"/>
      <c r="I46" s="25"/>
    </row>
    <row r="47" spans="1:9" ht="13.5" customHeight="1">
      <c r="A47" s="18">
        <v>38</v>
      </c>
      <c r="B47" s="22" t="s">
        <v>575</v>
      </c>
      <c r="C47" s="23"/>
      <c r="D47" s="23"/>
      <c r="E47" s="24"/>
      <c r="F47" s="20"/>
      <c r="G47" s="25"/>
      <c r="H47" s="25"/>
      <c r="I47" s="25"/>
    </row>
    <row r="48" spans="1:9" ht="13.5" customHeight="1">
      <c r="A48" s="18">
        <v>39</v>
      </c>
      <c r="B48" s="22" t="s">
        <v>576</v>
      </c>
      <c r="C48" s="23"/>
      <c r="D48" s="23"/>
      <c r="E48" s="24"/>
      <c r="F48" s="20">
        <v>211</v>
      </c>
      <c r="G48" s="25"/>
      <c r="H48" s="25"/>
      <c r="I48" s="25"/>
    </row>
    <row r="49" spans="1:9" ht="13.5" customHeight="1">
      <c r="A49" s="18">
        <v>40</v>
      </c>
      <c r="B49" s="22" t="s">
        <v>577</v>
      </c>
      <c r="C49" s="23"/>
      <c r="D49" s="23"/>
      <c r="E49" s="24"/>
      <c r="F49" s="20"/>
      <c r="G49" s="25"/>
      <c r="H49" s="25"/>
      <c r="I49" s="25"/>
    </row>
    <row r="50" spans="1:9" ht="13.5" customHeight="1">
      <c r="A50" s="18">
        <v>41</v>
      </c>
      <c r="B50" s="22"/>
      <c r="C50" s="23"/>
      <c r="D50" s="23"/>
      <c r="E50" s="24"/>
      <c r="F50" s="20"/>
      <c r="G50" s="25"/>
      <c r="H50" s="25"/>
      <c r="I50" s="25"/>
    </row>
    <row r="51" spans="1:9" ht="13.5" customHeight="1">
      <c r="A51" s="18">
        <v>42</v>
      </c>
      <c r="B51" s="22"/>
      <c r="C51" s="31"/>
      <c r="D51" s="23"/>
      <c r="E51" s="24"/>
      <c r="F51" s="20"/>
      <c r="G51" s="25"/>
      <c r="H51" s="25"/>
      <c r="I51" s="25"/>
    </row>
    <row r="52" spans="1:10" ht="13.5" customHeight="1">
      <c r="A52" s="18">
        <v>43</v>
      </c>
      <c r="B52" s="22"/>
      <c r="C52" s="23" t="s">
        <v>578</v>
      </c>
      <c r="D52" s="31"/>
      <c r="E52" s="24"/>
      <c r="F52" s="20"/>
      <c r="G52" s="25"/>
      <c r="H52" s="25"/>
      <c r="I52" s="28"/>
      <c r="J52" s="29">
        <f>SUM(I43:I49)</f>
        <v>0</v>
      </c>
    </row>
    <row r="53" spans="1:11" ht="13.5" customHeight="1">
      <c r="A53" s="18">
        <v>44</v>
      </c>
      <c r="B53" s="22"/>
      <c r="C53" s="23"/>
      <c r="D53" s="23" t="s">
        <v>579</v>
      </c>
      <c r="E53" s="24"/>
      <c r="F53" s="20"/>
      <c r="G53" s="25"/>
      <c r="H53" s="25"/>
      <c r="I53" s="25"/>
      <c r="J53" s="1003">
        <f>I11+I25+I41+I52</f>
        <v>0</v>
      </c>
      <c r="K53" s="1002"/>
    </row>
    <row r="54" spans="1:10" ht="13.5" customHeight="1">
      <c r="A54" s="18"/>
      <c r="B54" s="22"/>
      <c r="C54" s="23"/>
      <c r="D54" s="23"/>
      <c r="E54" s="23"/>
      <c r="F54" s="1004"/>
      <c r="G54" s="1005"/>
      <c r="H54" s="1005"/>
      <c r="I54" s="1006"/>
      <c r="J54" s="1002"/>
    </row>
    <row r="55" spans="1:9" ht="13.5" customHeight="1">
      <c r="A55" s="18"/>
      <c r="B55" s="22"/>
      <c r="C55" s="23"/>
      <c r="D55" s="23"/>
      <c r="E55" s="23"/>
      <c r="F55" s="1004"/>
      <c r="G55" s="1005"/>
      <c r="H55" s="1005"/>
      <c r="I55" s="1007"/>
    </row>
    <row r="56" spans="1:9" ht="13.5" customHeight="1">
      <c r="A56" s="18"/>
      <c r="B56" s="22"/>
      <c r="C56" s="23"/>
      <c r="D56" s="23"/>
      <c r="E56" s="23"/>
      <c r="F56" s="1004"/>
      <c r="G56" s="1005"/>
      <c r="H56" s="1005"/>
      <c r="I56" s="1007"/>
    </row>
    <row r="57" spans="1:9" ht="13.5" customHeight="1">
      <c r="A57" s="18"/>
      <c r="B57" s="22"/>
      <c r="C57" s="23"/>
      <c r="D57" s="23"/>
      <c r="E57" s="23"/>
      <c r="F57" s="1004"/>
      <c r="G57" s="1005"/>
      <c r="H57" s="1005"/>
      <c r="I57" s="1007"/>
    </row>
    <row r="58" spans="1:9" ht="13.5" customHeight="1">
      <c r="A58" s="18"/>
      <c r="B58" s="22"/>
      <c r="C58" s="23"/>
      <c r="D58" s="23"/>
      <c r="E58" s="23"/>
      <c r="F58" s="1004"/>
      <c r="G58" s="1005"/>
      <c r="H58" s="1005"/>
      <c r="I58" s="1007"/>
    </row>
    <row r="59" spans="1:9" ht="13.5" customHeight="1">
      <c r="A59" s="18"/>
      <c r="B59" s="22"/>
      <c r="C59" s="23"/>
      <c r="D59" s="23"/>
      <c r="E59" s="23"/>
      <c r="F59" s="1004"/>
      <c r="G59" s="1004"/>
      <c r="H59" s="1008"/>
      <c r="I59" s="1009"/>
    </row>
    <row r="60" spans="1:9" ht="13.5" customHeight="1">
      <c r="A60" s="39"/>
      <c r="B60" s="40"/>
      <c r="C60" s="40"/>
      <c r="D60" s="40"/>
      <c r="E60" s="40"/>
      <c r="F60" s="39"/>
      <c r="G60" s="39"/>
      <c r="H60" s="39"/>
      <c r="I60" s="39"/>
    </row>
    <row r="61" spans="1:9" ht="13.5" customHeight="1">
      <c r="A61" s="39"/>
      <c r="B61" s="40"/>
      <c r="C61" s="40"/>
      <c r="D61" s="40"/>
      <c r="E61" s="40"/>
      <c r="F61" s="39"/>
      <c r="G61" s="39"/>
      <c r="H61" s="39"/>
      <c r="I61" s="39"/>
    </row>
    <row r="62" spans="1:9" ht="12" customHeight="1">
      <c r="A62" s="39"/>
      <c r="B62" s="40"/>
      <c r="C62" s="40"/>
      <c r="D62" s="40"/>
      <c r="E62" s="40"/>
      <c r="F62" s="39"/>
      <c r="G62" s="39"/>
      <c r="H62" s="39"/>
      <c r="I62" s="39"/>
    </row>
    <row r="63" spans="1:9" ht="12" customHeight="1">
      <c r="A63" s="39"/>
      <c r="B63" s="40"/>
      <c r="C63" s="40"/>
      <c r="D63" s="40"/>
      <c r="E63" s="40"/>
      <c r="F63" s="39"/>
      <c r="G63" s="39"/>
      <c r="H63" s="39"/>
      <c r="I63" s="39"/>
    </row>
    <row r="64" spans="1:9" ht="12" customHeight="1">
      <c r="A64" s="39"/>
      <c r="B64" s="40"/>
      <c r="C64" s="40"/>
      <c r="D64" s="40"/>
      <c r="E64" s="40"/>
      <c r="F64" s="39"/>
      <c r="G64" s="39"/>
      <c r="H64" s="39"/>
      <c r="I64" s="39"/>
    </row>
    <row r="65" spans="1:9" ht="12" customHeight="1">
      <c r="A65" s="39"/>
      <c r="B65" s="40"/>
      <c r="C65" s="40"/>
      <c r="D65" s="40"/>
      <c r="E65" s="40"/>
      <c r="F65" s="39"/>
      <c r="G65" s="39"/>
      <c r="H65" s="39"/>
      <c r="I65" s="39"/>
    </row>
  </sheetData>
  <printOptions horizontalCentered="1"/>
  <pageMargins left="0" right="0" top="0.5" bottom="0.65" header="0.29" footer="0.25"/>
  <pageSetup fitToHeight="1" fitToWidth="1" horizontalDpi="300" verticalDpi="300" orientation="portrait" scale="86" r:id="rId1"/>
  <headerFooter alignWithMargins="0">
    <oddHeader>&amp;C&amp;"Arial,Regular"&amp;8Annual Report of:________________________
Report for the Year Ended December 31, 20__  (or June 30, 20__)</oddHeader>
    <oddFooter>&amp;C&amp;"Arial,Regular"&amp;8  200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62"/>
  <sheetViews>
    <sheetView workbookViewId="0" topLeftCell="C1">
      <selection activeCell="L7" sqref="L7"/>
    </sheetView>
  </sheetViews>
  <sheetFormatPr defaultColWidth="8.796875" defaultRowHeight="15"/>
  <cols>
    <col min="1" max="1" width="2.59765625" style="342" customWidth="1"/>
    <col min="2" max="2" width="6.3984375" style="342" customWidth="1"/>
    <col min="3" max="4" width="7.09765625" style="342" customWidth="1"/>
    <col min="5" max="5" width="13.296875" style="342" customWidth="1"/>
    <col min="6" max="6" width="2.8984375" style="342" customWidth="1"/>
    <col min="7" max="7" width="10.296875" style="342" customWidth="1"/>
    <col min="8" max="8" width="3" style="342" customWidth="1"/>
    <col min="9" max="9" width="8.8984375" style="342" customWidth="1"/>
    <col min="10" max="11" width="9.296875" style="342" customWidth="1"/>
    <col min="12" max="12" width="8.8984375" style="342" customWidth="1"/>
    <col min="13" max="16384" width="7.09765625" style="342" customWidth="1"/>
  </cols>
  <sheetData>
    <row r="1" spans="1:12" ht="12" customHeight="1">
      <c r="A1" s="338" t="s">
        <v>265</v>
      </c>
      <c r="B1" s="339"/>
      <c r="C1" s="339"/>
      <c r="D1" s="339"/>
      <c r="E1" s="339"/>
      <c r="F1" s="340"/>
      <c r="G1" s="339"/>
      <c r="H1" s="339"/>
      <c r="I1" s="339"/>
      <c r="J1" s="339"/>
      <c r="K1" s="339"/>
      <c r="L1" s="341"/>
    </row>
    <row r="2" spans="1:12" ht="12.75">
      <c r="A2" s="343" t="s">
        <v>174</v>
      </c>
      <c r="B2" s="344"/>
      <c r="C2" s="344"/>
      <c r="D2" s="344"/>
      <c r="E2" s="344"/>
      <c r="F2" s="345"/>
      <c r="G2" s="344"/>
      <c r="H2" s="344"/>
      <c r="I2" s="344"/>
      <c r="J2" s="344"/>
      <c r="K2" s="344"/>
      <c r="L2" s="346"/>
    </row>
    <row r="3" spans="1:12" ht="9.75" customHeight="1">
      <c r="A3" s="347"/>
      <c r="B3" s="348"/>
      <c r="C3" s="348"/>
      <c r="D3" s="348"/>
      <c r="E3" s="348"/>
      <c r="F3" s="348"/>
      <c r="G3" s="348"/>
      <c r="H3" s="348"/>
      <c r="I3" s="349"/>
      <c r="K3" s="350" t="s">
        <v>266</v>
      </c>
      <c r="L3" s="351"/>
    </row>
    <row r="4" spans="1:12" ht="9.75" customHeight="1">
      <c r="A4" s="347" t="s">
        <v>637</v>
      </c>
      <c r="B4" s="348"/>
      <c r="C4" s="348"/>
      <c r="D4" s="352" t="s">
        <v>267</v>
      </c>
      <c r="E4" s="352"/>
      <c r="F4" s="348"/>
      <c r="G4" s="348"/>
      <c r="H4" s="348"/>
      <c r="I4" s="349"/>
      <c r="K4" s="350" t="s">
        <v>176</v>
      </c>
      <c r="L4" s="353" t="s">
        <v>640</v>
      </c>
    </row>
    <row r="5" spans="1:12" ht="9.75" customHeight="1">
      <c r="A5" s="347" t="s">
        <v>642</v>
      </c>
      <c r="B5" s="348"/>
      <c r="C5" s="348"/>
      <c r="D5" s="348"/>
      <c r="E5" s="348"/>
      <c r="F5" s="348"/>
      <c r="G5" s="348"/>
      <c r="H5" s="348"/>
      <c r="I5" s="349"/>
      <c r="K5" s="350" t="s">
        <v>130</v>
      </c>
      <c r="L5" s="353" t="s">
        <v>645</v>
      </c>
    </row>
    <row r="6" spans="1:12" ht="9.75" customHeight="1">
      <c r="A6" s="354"/>
      <c r="B6" s="355"/>
      <c r="C6" s="355"/>
      <c r="D6" s="356" t="s">
        <v>647</v>
      </c>
      <c r="E6" s="356"/>
      <c r="F6" s="355"/>
      <c r="G6" s="355"/>
      <c r="H6" s="355"/>
      <c r="I6" s="355"/>
      <c r="J6" s="357"/>
      <c r="K6" s="358" t="s">
        <v>648</v>
      </c>
      <c r="L6" s="359" t="s">
        <v>649</v>
      </c>
    </row>
    <row r="7" spans="1:12" ht="13.5" customHeight="1">
      <c r="A7" s="350">
        <v>1</v>
      </c>
      <c r="B7" s="360" t="s">
        <v>268</v>
      </c>
      <c r="C7" s="360"/>
      <c r="D7" s="360"/>
      <c r="E7" s="360"/>
      <c r="F7" s="361"/>
      <c r="G7" s="361"/>
      <c r="H7" s="361"/>
      <c r="I7" s="361"/>
      <c r="J7" s="357"/>
      <c r="K7" s="362"/>
      <c r="L7" s="363"/>
    </row>
    <row r="8" spans="1:12" ht="13.5" customHeight="1">
      <c r="A8" s="350">
        <v>2</v>
      </c>
      <c r="B8" s="360" t="s">
        <v>269</v>
      </c>
      <c r="C8" s="360"/>
      <c r="D8" s="360"/>
      <c r="E8" s="360"/>
      <c r="F8" s="361"/>
      <c r="G8" s="361"/>
      <c r="H8" s="361"/>
      <c r="I8" s="361"/>
      <c r="J8" s="357"/>
      <c r="K8" s="364" t="s">
        <v>270</v>
      </c>
      <c r="L8" s="365"/>
    </row>
    <row r="9" spans="1:12" ht="13.5" customHeight="1">
      <c r="A9" s="350">
        <v>3</v>
      </c>
      <c r="B9" s="360" t="s">
        <v>271</v>
      </c>
      <c r="C9" s="360"/>
      <c r="D9" s="360"/>
      <c r="E9" s="360"/>
      <c r="F9" s="361"/>
      <c r="G9" s="361"/>
      <c r="H9" s="361"/>
      <c r="I9" s="361"/>
      <c r="J9" s="357"/>
      <c r="K9" s="364"/>
      <c r="L9" s="365"/>
    </row>
    <row r="10" spans="1:12" ht="13.5" customHeight="1">
      <c r="A10" s="350">
        <v>4</v>
      </c>
      <c r="B10" s="360" t="s">
        <v>272</v>
      </c>
      <c r="C10" s="360"/>
      <c r="D10" s="360"/>
      <c r="E10" s="360"/>
      <c r="F10" s="361"/>
      <c r="G10" s="361"/>
      <c r="H10" s="361"/>
      <c r="I10" s="361"/>
      <c r="J10" s="357"/>
      <c r="K10" s="366"/>
      <c r="L10" s="367"/>
    </row>
    <row r="11" spans="1:12" ht="13.5" customHeight="1">
      <c r="A11" s="350">
        <v>5</v>
      </c>
      <c r="B11" s="360" t="s">
        <v>273</v>
      </c>
      <c r="C11" s="360"/>
      <c r="D11" s="360"/>
      <c r="E11" s="360"/>
      <c r="F11" s="361"/>
      <c r="G11" s="361"/>
      <c r="H11" s="361"/>
      <c r="I11" s="361"/>
      <c r="J11" s="357"/>
      <c r="K11" s="364"/>
      <c r="L11" s="365"/>
    </row>
    <row r="12" spans="1:12" ht="13.5" customHeight="1">
      <c r="A12" s="350">
        <v>6</v>
      </c>
      <c r="B12" s="360" t="s">
        <v>274</v>
      </c>
      <c r="C12" s="360"/>
      <c r="D12" s="360"/>
      <c r="E12" s="360"/>
      <c r="F12" s="361"/>
      <c r="G12" s="361"/>
      <c r="H12" s="361"/>
      <c r="I12" s="361"/>
      <c r="J12" s="357"/>
      <c r="K12" s="364"/>
      <c r="L12" s="365"/>
    </row>
    <row r="13" spans="1:12" ht="13.5" customHeight="1">
      <c r="A13" s="350">
        <v>7</v>
      </c>
      <c r="B13" s="360" t="s">
        <v>275</v>
      </c>
      <c r="C13" s="360"/>
      <c r="D13" s="360"/>
      <c r="E13" s="360"/>
      <c r="F13" s="361"/>
      <c r="G13" s="361"/>
      <c r="H13" s="361"/>
      <c r="I13" s="361"/>
      <c r="J13" s="357"/>
      <c r="K13" s="364"/>
      <c r="L13" s="365"/>
    </row>
    <row r="14" spans="1:12" ht="13.5" customHeight="1">
      <c r="A14" s="350">
        <v>8</v>
      </c>
      <c r="B14" s="360"/>
      <c r="C14" s="360"/>
      <c r="D14" s="360"/>
      <c r="E14" s="360"/>
      <c r="F14" s="361"/>
      <c r="G14" s="361"/>
      <c r="H14" s="361"/>
      <c r="I14" s="361"/>
      <c r="J14" s="357"/>
      <c r="K14" s="364"/>
      <c r="L14" s="365"/>
    </row>
    <row r="15" spans="1:12" ht="13.5" customHeight="1">
      <c r="A15" s="350">
        <v>9</v>
      </c>
      <c r="B15" s="368"/>
      <c r="C15" s="368" t="s">
        <v>276</v>
      </c>
      <c r="D15" s="368"/>
      <c r="E15" s="368"/>
      <c r="F15" s="369"/>
      <c r="G15" s="369"/>
      <c r="H15" s="369"/>
      <c r="I15" s="369"/>
      <c r="J15" s="370"/>
      <c r="K15" s="371"/>
      <c r="L15" s="372"/>
    </row>
    <row r="16" spans="1:12" ht="13.5" customHeight="1">
      <c r="A16" s="373"/>
      <c r="B16" s="361"/>
      <c r="C16" s="374"/>
      <c r="D16" s="361"/>
      <c r="E16" s="361"/>
      <c r="F16" s="361"/>
      <c r="G16" s="361"/>
      <c r="H16" s="361"/>
      <c r="I16" s="361"/>
      <c r="J16" s="361" t="s">
        <v>277</v>
      </c>
      <c r="K16" s="364"/>
      <c r="L16" s="364">
        <f>SUM(L7:L14)</f>
        <v>0</v>
      </c>
    </row>
    <row r="17" spans="1:12" ht="13.5" customHeight="1">
      <c r="A17" s="1087" t="s">
        <v>278</v>
      </c>
      <c r="B17" s="1088"/>
      <c r="C17" s="1088"/>
      <c r="D17" s="1088"/>
      <c r="E17" s="1088"/>
      <c r="F17" s="1088"/>
      <c r="G17" s="1088"/>
      <c r="H17" s="1088"/>
      <c r="I17" s="1088"/>
      <c r="J17" s="1088"/>
      <c r="K17" s="1088"/>
      <c r="L17" s="1089"/>
    </row>
    <row r="18" spans="1:12" ht="13.5" customHeight="1">
      <c r="A18" s="375"/>
      <c r="B18" s="376" t="s">
        <v>279</v>
      </c>
      <c r="C18" s="376"/>
      <c r="D18" s="376"/>
      <c r="E18" s="376"/>
      <c r="F18" s="376"/>
      <c r="G18" s="376"/>
      <c r="H18" s="376"/>
      <c r="I18" s="376"/>
      <c r="J18" s="377"/>
      <c r="K18" s="377"/>
      <c r="L18" s="378"/>
    </row>
    <row r="19" spans="1:12" ht="13.5" customHeight="1">
      <c r="A19" s="375" t="s">
        <v>280</v>
      </c>
      <c r="B19" s="376"/>
      <c r="C19" s="376"/>
      <c r="D19" s="376"/>
      <c r="E19" s="376"/>
      <c r="F19" s="376"/>
      <c r="G19" s="376"/>
      <c r="H19" s="376"/>
      <c r="I19" s="376"/>
      <c r="J19" s="377"/>
      <c r="K19" s="377"/>
      <c r="L19" s="378"/>
    </row>
    <row r="20" spans="1:12" ht="13.5" customHeight="1">
      <c r="A20" s="375"/>
      <c r="B20" s="376" t="s">
        <v>281</v>
      </c>
      <c r="C20" s="376"/>
      <c r="D20" s="376"/>
      <c r="E20" s="376"/>
      <c r="F20" s="376"/>
      <c r="G20" s="376"/>
      <c r="H20" s="376"/>
      <c r="I20" s="376"/>
      <c r="J20" s="377"/>
      <c r="K20" s="377"/>
      <c r="L20" s="378"/>
    </row>
    <row r="21" spans="1:12" ht="13.5" customHeight="1">
      <c r="A21" s="375" t="s">
        <v>282</v>
      </c>
      <c r="B21" s="376"/>
      <c r="C21" s="376"/>
      <c r="D21" s="376"/>
      <c r="E21" s="376"/>
      <c r="F21" s="376"/>
      <c r="G21" s="376"/>
      <c r="H21" s="376"/>
      <c r="I21" s="376"/>
      <c r="J21" s="377"/>
      <c r="K21" s="377"/>
      <c r="L21" s="378"/>
    </row>
    <row r="22" spans="1:12" ht="13.5" customHeight="1">
      <c r="A22" s="375"/>
      <c r="B22" s="376" t="s">
        <v>284</v>
      </c>
      <c r="C22" s="376"/>
      <c r="D22" s="376"/>
      <c r="E22" s="376"/>
      <c r="F22" s="376"/>
      <c r="G22" s="376"/>
      <c r="H22" s="376"/>
      <c r="I22" s="376"/>
      <c r="J22" s="377"/>
      <c r="K22" s="377"/>
      <c r="L22" s="378"/>
    </row>
    <row r="23" spans="1:12" ht="13.5" customHeight="1">
      <c r="A23" s="375" t="s">
        <v>285</v>
      </c>
      <c r="B23" s="376"/>
      <c r="C23" s="376"/>
      <c r="D23" s="376"/>
      <c r="E23" s="376"/>
      <c r="F23" s="376"/>
      <c r="G23" s="376"/>
      <c r="H23" s="376"/>
      <c r="I23" s="376"/>
      <c r="J23" s="377"/>
      <c r="K23" s="377"/>
      <c r="L23" s="378"/>
    </row>
    <row r="24" spans="1:12" ht="13.5" customHeight="1">
      <c r="A24" s="375" t="s">
        <v>286</v>
      </c>
      <c r="B24" s="369"/>
      <c r="C24" s="369"/>
      <c r="D24" s="369"/>
      <c r="E24" s="369"/>
      <c r="F24" s="369"/>
      <c r="G24" s="369"/>
      <c r="H24" s="369"/>
      <c r="I24" s="369"/>
      <c r="J24" s="368"/>
      <c r="K24" s="368"/>
      <c r="L24" s="378"/>
    </row>
    <row r="25" spans="1:12" ht="13.5" customHeight="1">
      <c r="A25" s="379" t="s">
        <v>287</v>
      </c>
      <c r="B25" s="380"/>
      <c r="C25" s="344"/>
      <c r="D25" s="344"/>
      <c r="E25" s="344"/>
      <c r="F25" s="344"/>
      <c r="G25" s="381"/>
      <c r="H25" s="382"/>
      <c r="I25" s="344"/>
      <c r="J25" s="344"/>
      <c r="K25" s="344"/>
      <c r="L25" s="346"/>
    </row>
    <row r="26" spans="1:12" ht="9.75" customHeight="1">
      <c r="A26" s="383"/>
      <c r="B26" s="352"/>
      <c r="C26" s="352"/>
      <c r="D26" s="352"/>
      <c r="E26" s="352"/>
      <c r="F26" s="384"/>
      <c r="G26" s="385"/>
      <c r="H26" s="353"/>
      <c r="I26" s="352"/>
      <c r="J26" s="353"/>
      <c r="K26" s="386" t="s">
        <v>288</v>
      </c>
      <c r="L26" s="341"/>
    </row>
    <row r="27" spans="1:12" ht="9.75" customHeight="1">
      <c r="A27" s="350" t="s">
        <v>637</v>
      </c>
      <c r="B27" s="352"/>
      <c r="C27" s="387" t="s">
        <v>289</v>
      </c>
      <c r="F27" s="384"/>
      <c r="G27" s="388" t="s">
        <v>62</v>
      </c>
      <c r="H27" s="353"/>
      <c r="I27" s="386" t="s">
        <v>290</v>
      </c>
      <c r="J27" s="346"/>
      <c r="K27" s="386" t="s">
        <v>291</v>
      </c>
      <c r="L27" s="346"/>
    </row>
    <row r="28" spans="1:12" ht="9.75" customHeight="1">
      <c r="A28" s="350" t="s">
        <v>642</v>
      </c>
      <c r="B28" s="352"/>
      <c r="C28" s="352"/>
      <c r="D28" s="352"/>
      <c r="E28" s="352"/>
      <c r="F28" s="384"/>
      <c r="G28" s="388" t="s">
        <v>645</v>
      </c>
      <c r="H28" s="353"/>
      <c r="I28" s="386" t="s">
        <v>292</v>
      </c>
      <c r="J28" s="346"/>
      <c r="K28" s="389" t="s">
        <v>293</v>
      </c>
      <c r="L28" s="346"/>
    </row>
    <row r="29" spans="1:12" ht="9.75" customHeight="1">
      <c r="A29" s="358"/>
      <c r="B29" s="356"/>
      <c r="C29" s="356"/>
      <c r="D29" s="390" t="s">
        <v>294</v>
      </c>
      <c r="E29" s="390"/>
      <c r="F29" s="391"/>
      <c r="G29" s="356" t="s">
        <v>648</v>
      </c>
      <c r="H29" s="359"/>
      <c r="I29" s="392" t="s">
        <v>649</v>
      </c>
      <c r="J29" s="345"/>
      <c r="K29" s="393" t="s">
        <v>650</v>
      </c>
      <c r="L29" s="394"/>
    </row>
    <row r="30" spans="1:12" ht="13.5" customHeight="1">
      <c r="A30" s="395">
        <v>1</v>
      </c>
      <c r="B30" s="360"/>
      <c r="C30" s="360"/>
      <c r="D30" s="360"/>
      <c r="E30" s="360"/>
      <c r="F30" s="1086"/>
      <c r="G30" s="1084"/>
      <c r="H30" s="1085"/>
      <c r="I30" s="360"/>
      <c r="J30" s="396"/>
      <c r="K30" s="360"/>
      <c r="L30" s="397"/>
    </row>
    <row r="31" spans="1:12" ht="13.5" customHeight="1">
      <c r="A31" s="395">
        <v>2</v>
      </c>
      <c r="B31" s="360"/>
      <c r="C31" s="360"/>
      <c r="D31" s="360"/>
      <c r="E31" s="360"/>
      <c r="F31" s="1086" t="s">
        <v>634</v>
      </c>
      <c r="G31" s="1084"/>
      <c r="H31" s="1085"/>
      <c r="I31" s="360"/>
      <c r="J31" s="396"/>
      <c r="K31" s="360"/>
      <c r="L31" s="397"/>
    </row>
    <row r="32" spans="1:12" ht="13.5" customHeight="1">
      <c r="A32" s="395">
        <v>3</v>
      </c>
      <c r="B32" s="360"/>
      <c r="C32" s="360"/>
      <c r="D32" s="360"/>
      <c r="E32" s="360"/>
      <c r="F32" s="1086" t="s">
        <v>634</v>
      </c>
      <c r="G32" s="1084"/>
      <c r="H32" s="1085"/>
      <c r="I32" s="360"/>
      <c r="J32" s="396"/>
      <c r="K32" s="360"/>
      <c r="L32" s="397"/>
    </row>
    <row r="33" spans="1:12" ht="13.5" customHeight="1">
      <c r="A33" s="395">
        <v>4</v>
      </c>
      <c r="B33" s="360"/>
      <c r="C33" s="360"/>
      <c r="D33" s="360"/>
      <c r="E33" s="360"/>
      <c r="F33" s="1086" t="s">
        <v>634</v>
      </c>
      <c r="G33" s="1084"/>
      <c r="H33" s="1085"/>
      <c r="I33" s="360"/>
      <c r="J33" s="396"/>
      <c r="K33" s="360"/>
      <c r="L33" s="397"/>
    </row>
    <row r="34" spans="1:12" ht="13.5" customHeight="1">
      <c r="A34" s="395">
        <v>5</v>
      </c>
      <c r="B34" s="360"/>
      <c r="C34" s="360"/>
      <c r="D34" s="360"/>
      <c r="E34" s="360"/>
      <c r="F34" s="1086" t="s">
        <v>634</v>
      </c>
      <c r="G34" s="1084"/>
      <c r="H34" s="1085"/>
      <c r="I34" s="360"/>
      <c r="J34" s="396"/>
      <c r="K34" s="360"/>
      <c r="L34" s="397"/>
    </row>
    <row r="35" spans="1:12" ht="13.5" customHeight="1">
      <c r="A35" s="395">
        <v>6</v>
      </c>
      <c r="B35" s="360"/>
      <c r="C35" s="360"/>
      <c r="D35" s="360"/>
      <c r="E35" s="360"/>
      <c r="F35" s="1086" t="s">
        <v>634</v>
      </c>
      <c r="G35" s="1084"/>
      <c r="H35" s="1085"/>
      <c r="I35" s="360"/>
      <c r="J35" s="396"/>
      <c r="K35" s="360"/>
      <c r="L35" s="397"/>
    </row>
    <row r="36" spans="1:12" ht="13.5" customHeight="1">
      <c r="A36" s="395">
        <v>7</v>
      </c>
      <c r="B36" s="360"/>
      <c r="C36" s="360"/>
      <c r="D36" s="360"/>
      <c r="E36" s="360"/>
      <c r="F36" s="1086" t="s">
        <v>634</v>
      </c>
      <c r="G36" s="1084"/>
      <c r="H36" s="1085"/>
      <c r="I36" s="360"/>
      <c r="J36" s="357"/>
      <c r="K36" s="398"/>
      <c r="L36" s="397"/>
    </row>
    <row r="37" spans="1:12" ht="13.5" customHeight="1">
      <c r="A37" s="395">
        <v>8</v>
      </c>
      <c r="B37" s="360"/>
      <c r="C37" s="360"/>
      <c r="D37" s="360"/>
      <c r="E37" s="360"/>
      <c r="F37" s="1086" t="s">
        <v>634</v>
      </c>
      <c r="G37" s="1084"/>
      <c r="H37" s="1085"/>
      <c r="I37" s="360"/>
      <c r="J37" s="396"/>
      <c r="K37" s="360"/>
      <c r="L37" s="397"/>
    </row>
    <row r="38" spans="1:12" ht="13.5" customHeight="1">
      <c r="A38" s="395">
        <v>9</v>
      </c>
      <c r="B38" s="360"/>
      <c r="C38" s="360"/>
      <c r="D38" s="360"/>
      <c r="E38" s="360"/>
      <c r="F38" s="1086" t="s">
        <v>634</v>
      </c>
      <c r="G38" s="1084"/>
      <c r="H38" s="1085"/>
      <c r="I38" s="360"/>
      <c r="J38" s="396"/>
      <c r="K38" s="360"/>
      <c r="L38" s="397"/>
    </row>
    <row r="39" spans="1:12" ht="13.5" customHeight="1">
      <c r="A39" s="395">
        <v>10</v>
      </c>
      <c r="B39" s="360"/>
      <c r="C39" s="360"/>
      <c r="D39" s="360"/>
      <c r="E39" s="360"/>
      <c r="F39" s="1086" t="s">
        <v>634</v>
      </c>
      <c r="G39" s="1084"/>
      <c r="H39" s="1085"/>
      <c r="I39" s="360"/>
      <c r="J39" s="396"/>
      <c r="K39" s="360"/>
      <c r="L39" s="397"/>
    </row>
    <row r="40" spans="1:12" ht="13.5" customHeight="1">
      <c r="A40" s="395">
        <v>11</v>
      </c>
      <c r="B40" s="360"/>
      <c r="C40" s="360"/>
      <c r="D40" s="360"/>
      <c r="E40" s="360"/>
      <c r="F40" s="1086"/>
      <c r="G40" s="1084"/>
      <c r="H40" s="1085"/>
      <c r="I40" s="360"/>
      <c r="J40" s="396"/>
      <c r="K40" s="360"/>
      <c r="L40" s="397"/>
    </row>
    <row r="41" spans="1:12" ht="13.5" customHeight="1">
      <c r="A41" s="395">
        <v>12</v>
      </c>
      <c r="B41" s="360"/>
      <c r="C41" s="360"/>
      <c r="D41" s="360"/>
      <c r="E41" s="360"/>
      <c r="F41" s="1086" t="s">
        <v>634</v>
      </c>
      <c r="G41" s="1084"/>
      <c r="H41" s="1085"/>
      <c r="I41" s="360"/>
      <c r="J41" s="396"/>
      <c r="K41" s="360"/>
      <c r="L41" s="397"/>
    </row>
    <row r="42" spans="1:12" ht="13.5" customHeight="1">
      <c r="A42" s="395">
        <v>13</v>
      </c>
      <c r="B42" s="360"/>
      <c r="C42" s="360"/>
      <c r="D42" s="360"/>
      <c r="E42" s="360"/>
      <c r="F42" s="1086" t="s">
        <v>634</v>
      </c>
      <c r="G42" s="1084"/>
      <c r="H42" s="1085"/>
      <c r="I42" s="360"/>
      <c r="J42" s="396"/>
      <c r="K42" s="360"/>
      <c r="L42" s="397"/>
    </row>
    <row r="43" spans="1:12" ht="13.5" customHeight="1">
      <c r="A43" s="395">
        <v>14</v>
      </c>
      <c r="B43" s="360"/>
      <c r="C43" s="360"/>
      <c r="D43" s="360"/>
      <c r="E43" s="360"/>
      <c r="F43" s="1086" t="s">
        <v>634</v>
      </c>
      <c r="G43" s="1084"/>
      <c r="H43" s="1085"/>
      <c r="I43" s="360"/>
      <c r="J43" s="396"/>
      <c r="K43" s="360"/>
      <c r="L43" s="397"/>
    </row>
    <row r="44" spans="1:12" ht="13.5" customHeight="1">
      <c r="A44" s="395">
        <v>15</v>
      </c>
      <c r="B44" s="360"/>
      <c r="C44" s="360"/>
      <c r="D44" s="360"/>
      <c r="E44" s="360"/>
      <c r="F44" s="1086" t="s">
        <v>634</v>
      </c>
      <c r="G44" s="1084"/>
      <c r="H44" s="1085"/>
      <c r="I44" s="360"/>
      <c r="J44" s="396"/>
      <c r="K44" s="360"/>
      <c r="L44" s="397"/>
    </row>
    <row r="45" spans="1:12" ht="13.5" customHeight="1">
      <c r="A45" s="395">
        <v>16</v>
      </c>
      <c r="B45" s="360"/>
      <c r="C45" s="360"/>
      <c r="D45" s="360"/>
      <c r="E45" s="360"/>
      <c r="F45" s="1086" t="s">
        <v>634</v>
      </c>
      <c r="G45" s="1084"/>
      <c r="H45" s="1085"/>
      <c r="I45" s="360"/>
      <c r="J45" s="396"/>
      <c r="K45" s="360"/>
      <c r="L45" s="397"/>
    </row>
    <row r="46" spans="1:12" ht="13.5" customHeight="1">
      <c r="A46" s="395">
        <v>17</v>
      </c>
      <c r="B46" s="360"/>
      <c r="C46" s="360"/>
      <c r="D46" s="360"/>
      <c r="E46" s="360"/>
      <c r="F46" s="1086" t="s">
        <v>634</v>
      </c>
      <c r="G46" s="1084"/>
      <c r="H46" s="1085"/>
      <c r="I46" s="360"/>
      <c r="J46" s="396"/>
      <c r="K46" s="360"/>
      <c r="L46" s="397"/>
    </row>
    <row r="47" spans="1:12" ht="13.5" customHeight="1">
      <c r="A47" s="395">
        <v>18</v>
      </c>
      <c r="B47" s="360"/>
      <c r="C47" s="360"/>
      <c r="D47" s="360"/>
      <c r="E47" s="360"/>
      <c r="F47" s="1086" t="s">
        <v>634</v>
      </c>
      <c r="G47" s="1084"/>
      <c r="H47" s="1085"/>
      <c r="I47" s="360"/>
      <c r="J47" s="396"/>
      <c r="K47" s="360"/>
      <c r="L47" s="397"/>
    </row>
    <row r="48" spans="1:12" ht="13.5" customHeight="1">
      <c r="A48" s="395">
        <v>19</v>
      </c>
      <c r="B48" s="360"/>
      <c r="C48" s="360"/>
      <c r="D48" s="360"/>
      <c r="E48" s="360"/>
      <c r="F48" s="1086" t="s">
        <v>634</v>
      </c>
      <c r="G48" s="1084"/>
      <c r="H48" s="1085"/>
      <c r="I48" s="360"/>
      <c r="J48" s="396"/>
      <c r="K48" s="360"/>
      <c r="L48" s="397"/>
    </row>
    <row r="49" spans="1:12" ht="13.5" customHeight="1">
      <c r="A49" s="395">
        <v>20</v>
      </c>
      <c r="B49" s="360"/>
      <c r="C49" s="360"/>
      <c r="D49" s="360"/>
      <c r="E49" s="360"/>
      <c r="F49" s="1086" t="s">
        <v>634</v>
      </c>
      <c r="G49" s="1084"/>
      <c r="H49" s="1085"/>
      <c r="I49" s="360"/>
      <c r="J49" s="396"/>
      <c r="K49" s="360"/>
      <c r="L49" s="397"/>
    </row>
    <row r="50" spans="1:12" ht="13.5" customHeight="1">
      <c r="A50" s="395">
        <v>21</v>
      </c>
      <c r="B50" s="360"/>
      <c r="C50" s="360"/>
      <c r="D50" s="360"/>
      <c r="E50" s="360"/>
      <c r="F50" s="1086" t="s">
        <v>634</v>
      </c>
      <c r="G50" s="1084"/>
      <c r="H50" s="1085"/>
      <c r="I50" s="360"/>
      <c r="J50" s="396"/>
      <c r="K50" s="360"/>
      <c r="L50" s="397"/>
    </row>
    <row r="51" spans="1:12" ht="13.5" customHeight="1">
      <c r="A51" s="395">
        <v>22</v>
      </c>
      <c r="B51" s="360"/>
      <c r="C51" s="360"/>
      <c r="D51" s="360"/>
      <c r="E51" s="360"/>
      <c r="F51" s="1086" t="s">
        <v>634</v>
      </c>
      <c r="G51" s="1084"/>
      <c r="H51" s="1085"/>
      <c r="I51" s="360"/>
      <c r="J51" s="396"/>
      <c r="K51" s="360"/>
      <c r="L51" s="397"/>
    </row>
    <row r="52" spans="1:12" ht="13.5" customHeight="1">
      <c r="A52" s="395">
        <v>23</v>
      </c>
      <c r="B52" s="360"/>
      <c r="C52" s="360"/>
      <c r="D52" s="360"/>
      <c r="E52" s="360"/>
      <c r="F52" s="1086" t="s">
        <v>634</v>
      </c>
      <c r="G52" s="1084"/>
      <c r="H52" s="1085"/>
      <c r="I52" s="360"/>
      <c r="J52" s="396"/>
      <c r="K52" s="360"/>
      <c r="L52" s="397"/>
    </row>
    <row r="53" spans="1:12" ht="13.5" customHeight="1">
      <c r="A53" s="395">
        <v>24</v>
      </c>
      <c r="B53" s="360"/>
      <c r="C53" s="360"/>
      <c r="D53" s="360"/>
      <c r="E53" s="360"/>
      <c r="F53" s="1086" t="s">
        <v>634</v>
      </c>
      <c r="G53" s="1084"/>
      <c r="H53" s="1085"/>
      <c r="I53" s="360"/>
      <c r="J53" s="396"/>
      <c r="K53" s="360"/>
      <c r="L53" s="397"/>
    </row>
    <row r="54" spans="1:12" ht="13.5" customHeight="1">
      <c r="A54" s="395">
        <v>25</v>
      </c>
      <c r="B54" s="360"/>
      <c r="C54" s="360"/>
      <c r="D54" s="360"/>
      <c r="E54" s="360"/>
      <c r="F54" s="1086" t="s">
        <v>634</v>
      </c>
      <c r="G54" s="1084"/>
      <c r="H54" s="1085"/>
      <c r="I54" s="360"/>
      <c r="J54" s="396"/>
      <c r="K54" s="360"/>
      <c r="L54" s="397"/>
    </row>
    <row r="55" spans="1:12" ht="13.5" customHeight="1">
      <c r="A55" s="395">
        <v>26</v>
      </c>
      <c r="B55" s="360"/>
      <c r="C55" s="360"/>
      <c r="D55" s="360"/>
      <c r="E55" s="360"/>
      <c r="F55" s="1086" t="s">
        <v>634</v>
      </c>
      <c r="G55" s="1084"/>
      <c r="H55" s="1085"/>
      <c r="I55" s="360"/>
      <c r="J55" s="396"/>
      <c r="K55" s="360"/>
      <c r="L55" s="397"/>
    </row>
    <row r="56" spans="1:12" ht="13.5" customHeight="1">
      <c r="A56" s="395">
        <v>27</v>
      </c>
      <c r="B56" s="360"/>
      <c r="C56" s="360"/>
      <c r="D56" s="360"/>
      <c r="E56" s="360"/>
      <c r="F56" s="1086" t="s">
        <v>634</v>
      </c>
      <c r="G56" s="1084"/>
      <c r="H56" s="1085"/>
      <c r="I56" s="360"/>
      <c r="J56" s="396"/>
      <c r="K56" s="360"/>
      <c r="L56" s="397"/>
    </row>
    <row r="57" spans="1:12" ht="13.5" customHeight="1">
      <c r="A57" s="395">
        <v>28</v>
      </c>
      <c r="B57" s="360"/>
      <c r="C57" s="360"/>
      <c r="D57" s="360"/>
      <c r="E57" s="360"/>
      <c r="F57" s="1086" t="s">
        <v>634</v>
      </c>
      <c r="G57" s="1084"/>
      <c r="H57" s="1085"/>
      <c r="I57" s="360"/>
      <c r="J57" s="396"/>
      <c r="K57" s="360"/>
      <c r="L57" s="397"/>
    </row>
    <row r="58" spans="1:12" ht="13.5" customHeight="1">
      <c r="A58" s="395">
        <v>29</v>
      </c>
      <c r="B58" s="360"/>
      <c r="C58" s="360"/>
      <c r="D58" s="360"/>
      <c r="E58" s="360"/>
      <c r="F58" s="1086" t="s">
        <v>634</v>
      </c>
      <c r="G58" s="1084"/>
      <c r="H58" s="1085"/>
      <c r="I58" s="360"/>
      <c r="J58" s="396"/>
      <c r="K58" s="360"/>
      <c r="L58" s="397"/>
    </row>
    <row r="59" spans="1:12" ht="13.5" customHeight="1">
      <c r="A59" s="395">
        <v>30</v>
      </c>
      <c r="B59" s="360"/>
      <c r="C59" s="360"/>
      <c r="D59" s="360"/>
      <c r="E59" s="360"/>
      <c r="F59" s="1086" t="s">
        <v>634</v>
      </c>
      <c r="G59" s="1084"/>
      <c r="H59" s="1085"/>
      <c r="I59" s="360"/>
      <c r="J59" s="396"/>
      <c r="K59" s="360"/>
      <c r="L59" s="397"/>
    </row>
    <row r="60" spans="1:12" ht="13.5" customHeight="1">
      <c r="A60" s="395">
        <v>31</v>
      </c>
      <c r="B60" s="360"/>
      <c r="C60" s="360"/>
      <c r="D60" s="360"/>
      <c r="E60" s="360"/>
      <c r="F60" s="1086" t="s">
        <v>634</v>
      </c>
      <c r="G60" s="1084"/>
      <c r="H60" s="1085"/>
      <c r="I60" s="360"/>
      <c r="J60" s="396"/>
      <c r="K60" s="360"/>
      <c r="L60" s="397"/>
    </row>
    <row r="61" spans="1:12" ht="13.5" customHeight="1">
      <c r="A61" s="395">
        <v>32</v>
      </c>
      <c r="B61" s="360"/>
      <c r="C61" s="360"/>
      <c r="D61" s="360"/>
      <c r="E61" s="360"/>
      <c r="F61" s="1086" t="s">
        <v>634</v>
      </c>
      <c r="G61" s="1084"/>
      <c r="H61" s="1085"/>
      <c r="I61" s="360"/>
      <c r="J61" s="396"/>
      <c r="K61" s="360"/>
      <c r="L61" s="397"/>
    </row>
    <row r="62" spans="1:12" ht="13.5" customHeight="1">
      <c r="A62" s="399">
        <v>33</v>
      </c>
      <c r="B62" s="360"/>
      <c r="C62" s="360"/>
      <c r="D62" s="360"/>
      <c r="E62" s="400" t="s">
        <v>295</v>
      </c>
      <c r="F62" s="1083"/>
      <c r="G62" s="1084"/>
      <c r="H62" s="1085"/>
      <c r="I62" s="360"/>
      <c r="J62" s="396"/>
      <c r="K62" s="360"/>
      <c r="L62" s="397"/>
    </row>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sheetData>
  <mergeCells count="34">
    <mergeCell ref="F40:H40"/>
    <mergeCell ref="A17:L17"/>
    <mergeCell ref="F30:H30"/>
    <mergeCell ref="F47:H47"/>
    <mergeCell ref="F39:H39"/>
    <mergeCell ref="F48:H48"/>
    <mergeCell ref="F41:H41"/>
    <mergeCell ref="F42:H42"/>
    <mergeCell ref="F43:H43"/>
    <mergeCell ref="F44:H44"/>
    <mergeCell ref="F45:H45"/>
    <mergeCell ref="F46:H46"/>
    <mergeCell ref="F60:H60"/>
    <mergeCell ref="F53:H53"/>
    <mergeCell ref="F54:H54"/>
    <mergeCell ref="F55:H55"/>
    <mergeCell ref="F56:H56"/>
    <mergeCell ref="F57:H57"/>
    <mergeCell ref="F58:H58"/>
    <mergeCell ref="F59:H59"/>
    <mergeCell ref="F49:H49"/>
    <mergeCell ref="F50:H50"/>
    <mergeCell ref="F51:H51"/>
    <mergeCell ref="F52:H52"/>
    <mergeCell ref="F62:H62"/>
    <mergeCell ref="F61:H61"/>
    <mergeCell ref="F31:H31"/>
    <mergeCell ref="F32:H32"/>
    <mergeCell ref="F33:H33"/>
    <mergeCell ref="F34:H34"/>
    <mergeCell ref="F35:H35"/>
    <mergeCell ref="F36:H36"/>
    <mergeCell ref="F37:H37"/>
    <mergeCell ref="F38:H38"/>
  </mergeCells>
  <printOptions horizontalCentered="1"/>
  <pageMargins left="0.75" right="0.75" top="0.85" bottom="0.55" header="0.33" footer="0.28"/>
  <pageSetup fitToHeight="1" fitToWidth="1" horizontalDpi="300" verticalDpi="300" orientation="portrait" scale="77" r:id="rId1"/>
  <headerFooter alignWithMargins="0">
    <oddHeader>&amp;C&amp;8Annual Report of:________________________
Report for the Year Ended December 31, 20__  (or June 30, 20__ )&amp;10
</oddHeader>
    <oddFooter>&amp;C&amp;8 209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16"/>
  <sheetViews>
    <sheetView workbookViewId="0" topLeftCell="A1">
      <selection activeCell="D61" sqref="D61"/>
    </sheetView>
  </sheetViews>
  <sheetFormatPr defaultColWidth="8.796875" defaultRowHeight="15"/>
  <cols>
    <col min="1" max="1" width="2.09765625" style="402" customWidth="1"/>
    <col min="2" max="2" width="6" style="402" customWidth="1"/>
    <col min="3" max="3" width="8.296875" style="402" customWidth="1"/>
    <col min="4" max="4" width="8.796875" style="402" customWidth="1"/>
    <col min="5" max="5" width="8.3984375" style="402" customWidth="1"/>
    <col min="6" max="7" width="0" style="402" hidden="1" customWidth="1"/>
    <col min="8" max="8" width="10.19921875" style="402" customWidth="1"/>
    <col min="9" max="9" width="15.59765625" style="402" customWidth="1"/>
    <col min="10" max="10" width="15.796875" style="402" customWidth="1"/>
    <col min="11" max="16384" width="7.09765625" style="402" customWidth="1"/>
  </cols>
  <sheetData>
    <row r="1" spans="1:10" ht="12.75">
      <c r="A1" s="401"/>
      <c r="B1" s="401"/>
      <c r="C1" s="401"/>
      <c r="D1" s="401"/>
      <c r="E1" s="401"/>
      <c r="F1" s="401"/>
      <c r="G1" s="401"/>
      <c r="H1" s="401"/>
      <c r="I1" s="401"/>
      <c r="J1" s="401"/>
    </row>
    <row r="2" spans="1:10" ht="12.75">
      <c r="A2" s="403" t="s">
        <v>296</v>
      </c>
      <c r="B2" s="404"/>
      <c r="C2" s="405"/>
      <c r="D2" s="405"/>
      <c r="E2" s="405"/>
      <c r="F2" s="404"/>
      <c r="G2" s="404"/>
      <c r="H2" s="404"/>
      <c r="I2" s="404"/>
      <c r="J2" s="406"/>
    </row>
    <row r="3" spans="1:10" ht="12.75">
      <c r="A3" s="407"/>
      <c r="B3" s="408" t="s">
        <v>297</v>
      </c>
      <c r="D3" s="409"/>
      <c r="E3" s="409"/>
      <c r="F3" s="409"/>
      <c r="G3" s="409"/>
      <c r="H3" s="409"/>
      <c r="I3" s="409"/>
      <c r="J3" s="410"/>
    </row>
    <row r="4" spans="1:10" ht="13.5" thickBot="1">
      <c r="A4" s="411"/>
      <c r="B4" s="412" t="s">
        <v>298</v>
      </c>
      <c r="C4" s="413"/>
      <c r="D4" s="414"/>
      <c r="E4" s="414"/>
      <c r="F4" s="414"/>
      <c r="G4" s="414"/>
      <c r="H4" s="414"/>
      <c r="I4" s="414"/>
      <c r="J4" s="415"/>
    </row>
    <row r="5" spans="1:10" ht="12.75" customHeight="1" thickTop="1">
      <c r="A5" s="416" t="s">
        <v>637</v>
      </c>
      <c r="B5" s="417" t="s">
        <v>299</v>
      </c>
      <c r="C5" s="405"/>
      <c r="D5" s="417"/>
      <c r="E5" s="418"/>
      <c r="F5" s="419"/>
      <c r="G5" s="419"/>
      <c r="H5" s="420"/>
      <c r="I5" s="421" t="s">
        <v>300</v>
      </c>
      <c r="J5" s="422" t="s">
        <v>301</v>
      </c>
    </row>
    <row r="6" spans="1:10" ht="12.75" customHeight="1">
      <c r="A6" s="423" t="s">
        <v>642</v>
      </c>
      <c r="B6" s="424" t="s">
        <v>647</v>
      </c>
      <c r="C6" s="425"/>
      <c r="D6" s="424"/>
      <c r="E6" s="424"/>
      <c r="F6" s="426"/>
      <c r="G6" s="426"/>
      <c r="H6" s="425"/>
      <c r="I6" s="427" t="s">
        <v>648</v>
      </c>
      <c r="J6" s="428" t="s">
        <v>649</v>
      </c>
    </row>
    <row r="7" spans="1:10" ht="12.75" customHeight="1">
      <c r="A7" s="416">
        <v>1</v>
      </c>
      <c r="B7" s="429" t="s">
        <v>302</v>
      </c>
      <c r="C7" s="429"/>
      <c r="D7" s="429"/>
      <c r="E7" s="429"/>
      <c r="F7" s="430"/>
      <c r="G7" s="430"/>
      <c r="H7" s="431"/>
      <c r="I7" s="432"/>
      <c r="J7" s="433"/>
    </row>
    <row r="8" spans="1:10" ht="12.75" customHeight="1">
      <c r="A8" s="416">
        <v>2</v>
      </c>
      <c r="B8" s="429" t="s">
        <v>303</v>
      </c>
      <c r="C8" s="429"/>
      <c r="D8" s="429"/>
      <c r="E8" s="429"/>
      <c r="F8" s="430"/>
      <c r="G8" s="430"/>
      <c r="H8" s="431"/>
      <c r="I8" s="434"/>
      <c r="J8" s="435"/>
    </row>
    <row r="9" spans="1:10" ht="12.75" customHeight="1">
      <c r="A9" s="416">
        <v>3</v>
      </c>
      <c r="B9" s="429" t="s">
        <v>304</v>
      </c>
      <c r="C9" s="429"/>
      <c r="D9" s="429"/>
      <c r="E9" s="429"/>
      <c r="F9" s="430"/>
      <c r="G9" s="430"/>
      <c r="H9" s="431"/>
      <c r="I9" s="434"/>
      <c r="J9" s="435"/>
    </row>
    <row r="10" spans="1:10" ht="12.75" customHeight="1">
      <c r="A10" s="416">
        <v>4</v>
      </c>
      <c r="B10" s="429" t="s">
        <v>305</v>
      </c>
      <c r="C10" s="429"/>
      <c r="D10" s="429"/>
      <c r="E10" s="429"/>
      <c r="F10" s="430"/>
      <c r="G10" s="430"/>
      <c r="H10" s="431"/>
      <c r="I10" s="434"/>
      <c r="J10" s="435"/>
    </row>
    <row r="11" spans="1:10" ht="12.75" customHeight="1">
      <c r="A11" s="416">
        <v>5</v>
      </c>
      <c r="B11" s="436" t="s">
        <v>306</v>
      </c>
      <c r="C11" s="436"/>
      <c r="D11" s="436"/>
      <c r="E11" s="436"/>
      <c r="F11" s="437"/>
      <c r="G11" s="437"/>
      <c r="H11" s="438"/>
      <c r="I11" s="439" t="s">
        <v>307</v>
      </c>
      <c r="J11" s="439" t="s">
        <v>307</v>
      </c>
    </row>
    <row r="12" spans="1:10" ht="12.75" customHeight="1">
      <c r="A12" s="416">
        <v>6</v>
      </c>
      <c r="B12" s="429"/>
      <c r="C12" s="429"/>
      <c r="D12" s="429"/>
      <c r="E12" s="429"/>
      <c r="F12" s="430"/>
      <c r="G12" s="430"/>
      <c r="H12" s="431"/>
      <c r="I12" s="434"/>
      <c r="J12" s="435"/>
    </row>
    <row r="13" spans="1:10" ht="12.75" customHeight="1">
      <c r="A13" s="416">
        <v>7</v>
      </c>
      <c r="B13" s="429"/>
      <c r="C13" s="429"/>
      <c r="D13" s="429"/>
      <c r="E13" s="429"/>
      <c r="F13" s="430"/>
      <c r="G13" s="430"/>
      <c r="H13" s="431"/>
      <c r="I13" s="434"/>
      <c r="J13" s="435"/>
    </row>
    <row r="14" spans="1:10" ht="12.75" customHeight="1">
      <c r="A14" s="416">
        <v>8</v>
      </c>
      <c r="B14" s="429"/>
      <c r="C14" s="440"/>
      <c r="D14" s="429"/>
      <c r="E14" s="429"/>
      <c r="F14" s="430"/>
      <c r="G14" s="430"/>
      <c r="H14" s="431"/>
      <c r="I14" s="441"/>
      <c r="J14" s="435"/>
    </row>
    <row r="15" spans="1:10" ht="12.75" customHeight="1">
      <c r="A15" s="416">
        <v>9</v>
      </c>
      <c r="B15" s="429"/>
      <c r="C15" s="440"/>
      <c r="D15" s="429"/>
      <c r="E15" s="429"/>
      <c r="F15" s="430"/>
      <c r="G15" s="430"/>
      <c r="H15" s="431"/>
      <c r="I15" s="441"/>
      <c r="J15" s="435"/>
    </row>
    <row r="16" spans="1:10" ht="12.75" customHeight="1">
      <c r="A16" s="416">
        <v>10</v>
      </c>
      <c r="B16" s="429"/>
      <c r="C16" s="429"/>
      <c r="D16" s="429"/>
      <c r="E16" s="429"/>
      <c r="F16" s="430"/>
      <c r="G16" s="430"/>
      <c r="H16" s="431"/>
      <c r="I16" s="441"/>
      <c r="J16" s="435"/>
    </row>
    <row r="17" spans="1:10" ht="12.75" customHeight="1">
      <c r="A17" s="416">
        <v>11</v>
      </c>
      <c r="B17" s="429"/>
      <c r="C17" s="429"/>
      <c r="D17" s="429"/>
      <c r="E17" s="429"/>
      <c r="F17" s="430"/>
      <c r="G17" s="430"/>
      <c r="H17" s="431"/>
      <c r="I17" s="434"/>
      <c r="J17" s="435" t="s">
        <v>634</v>
      </c>
    </row>
    <row r="18" spans="1:10" ht="12.75" customHeight="1">
      <c r="A18" s="416">
        <v>12</v>
      </c>
      <c r="B18" s="429"/>
      <c r="C18" s="429"/>
      <c r="D18" s="429"/>
      <c r="E18" s="429"/>
      <c r="F18" s="430"/>
      <c r="G18" s="430"/>
      <c r="H18" s="431"/>
      <c r="I18" s="434"/>
      <c r="J18" s="435"/>
    </row>
    <row r="19" spans="1:10" ht="12.75" customHeight="1">
      <c r="A19" s="416">
        <v>13</v>
      </c>
      <c r="B19" s="429"/>
      <c r="C19" s="429"/>
      <c r="D19" s="429"/>
      <c r="E19" s="429"/>
      <c r="F19" s="430"/>
      <c r="G19" s="430"/>
      <c r="H19" s="431"/>
      <c r="I19" s="434"/>
      <c r="J19" s="435"/>
    </row>
    <row r="20" spans="1:10" ht="12.75" customHeight="1" thickBot="1">
      <c r="A20" s="423">
        <v>14</v>
      </c>
      <c r="B20" s="429"/>
      <c r="C20" s="429"/>
      <c r="D20" s="429"/>
      <c r="E20" s="431" t="s">
        <v>308</v>
      </c>
      <c r="F20" s="430"/>
      <c r="G20" s="430"/>
      <c r="H20" s="442" t="s">
        <v>20</v>
      </c>
      <c r="I20" s="443"/>
      <c r="J20" s="444"/>
    </row>
    <row r="21" spans="1:10" ht="12.75" customHeight="1" thickTop="1">
      <c r="A21" s="1094" t="s">
        <v>309</v>
      </c>
      <c r="B21" s="1091"/>
      <c r="C21" s="1091"/>
      <c r="D21" s="1091"/>
      <c r="E21" s="1091"/>
      <c r="F21" s="1091"/>
      <c r="G21" s="1091"/>
      <c r="H21" s="1091"/>
      <c r="I21" s="1091"/>
      <c r="J21" s="1095"/>
    </row>
    <row r="22" spans="1:10" ht="12.75" customHeight="1">
      <c r="A22" s="445"/>
      <c r="B22" s="1090" t="s">
        <v>310</v>
      </c>
      <c r="C22" s="1091"/>
      <c r="D22" s="1091"/>
      <c r="E22" s="1091"/>
      <c r="F22" s="1091"/>
      <c r="G22" s="1091"/>
      <c r="H22" s="1091"/>
      <c r="I22" s="1091"/>
      <c r="J22" s="446"/>
    </row>
    <row r="23" spans="1:10" ht="12.75" customHeight="1" thickBot="1">
      <c r="A23" s="447"/>
      <c r="B23" s="1092" t="s">
        <v>298</v>
      </c>
      <c r="C23" s="1093"/>
      <c r="D23" s="1093"/>
      <c r="E23" s="1093"/>
      <c r="F23" s="1093"/>
      <c r="G23" s="1093"/>
      <c r="H23" s="1093"/>
      <c r="I23" s="1093"/>
      <c r="J23" s="448"/>
    </row>
    <row r="24" spans="1:10" ht="12.75" customHeight="1" thickTop="1">
      <c r="A24" s="416" t="s">
        <v>637</v>
      </c>
      <c r="B24" s="417" t="s">
        <v>19</v>
      </c>
      <c r="C24" s="417"/>
      <c r="D24" s="405"/>
      <c r="E24" s="417"/>
      <c r="F24" s="417"/>
      <c r="G24" s="417"/>
      <c r="H24" s="418"/>
      <c r="I24" s="420"/>
      <c r="J24" s="416" t="s">
        <v>301</v>
      </c>
    </row>
    <row r="25" spans="1:10" ht="12.75" customHeight="1">
      <c r="A25" s="423" t="s">
        <v>642</v>
      </c>
      <c r="B25" s="424" t="s">
        <v>311</v>
      </c>
      <c r="C25" s="424"/>
      <c r="D25" s="425"/>
      <c r="E25" s="424"/>
      <c r="F25" s="424"/>
      <c r="G25" s="424"/>
      <c r="H25" s="424"/>
      <c r="I25" s="425"/>
      <c r="J25" s="427" t="s">
        <v>649</v>
      </c>
    </row>
    <row r="26" spans="1:10" ht="12.75" customHeight="1">
      <c r="A26" s="416">
        <v>1</v>
      </c>
      <c r="B26" s="449"/>
      <c r="C26" s="449"/>
      <c r="D26" s="449"/>
      <c r="E26" s="449"/>
      <c r="F26" s="449"/>
      <c r="G26" s="449"/>
      <c r="H26" s="449"/>
      <c r="I26" s="401"/>
      <c r="J26" s="450"/>
    </row>
    <row r="27" spans="1:10" ht="12.75" customHeight="1">
      <c r="A27" s="416">
        <v>2</v>
      </c>
      <c r="B27" s="449"/>
      <c r="C27" s="449"/>
      <c r="D27" s="449"/>
      <c r="E27" s="449"/>
      <c r="F27" s="449"/>
      <c r="G27" s="449"/>
      <c r="H27" s="449"/>
      <c r="I27" s="401"/>
      <c r="J27" s="450"/>
    </row>
    <row r="28" spans="1:10" ht="12.75" customHeight="1">
      <c r="A28" s="416">
        <v>3</v>
      </c>
      <c r="B28" s="449"/>
      <c r="C28" s="449"/>
      <c r="D28" s="449"/>
      <c r="E28" s="449"/>
      <c r="F28" s="449"/>
      <c r="G28" s="449"/>
      <c r="H28" s="449"/>
      <c r="I28" s="401"/>
      <c r="J28" s="450"/>
    </row>
    <row r="29" spans="1:10" ht="12.75" customHeight="1">
      <c r="A29" s="416">
        <v>4</v>
      </c>
      <c r="B29" s="449"/>
      <c r="C29" s="449"/>
      <c r="D29" s="449"/>
      <c r="E29" s="449"/>
      <c r="F29" s="449"/>
      <c r="G29" s="449"/>
      <c r="H29" s="449"/>
      <c r="I29" s="401"/>
      <c r="J29" s="450"/>
    </row>
    <row r="30" spans="1:10" ht="12.75" customHeight="1">
      <c r="A30" s="416">
        <v>5</v>
      </c>
      <c r="B30" s="449"/>
      <c r="C30" s="449"/>
      <c r="D30" s="449"/>
      <c r="E30" s="449"/>
      <c r="F30" s="449"/>
      <c r="G30" s="449"/>
      <c r="H30" s="449"/>
      <c r="I30" s="401"/>
      <c r="J30" s="450"/>
    </row>
    <row r="31" spans="1:10" ht="12.75" customHeight="1">
      <c r="A31" s="416">
        <v>6</v>
      </c>
      <c r="B31" s="449"/>
      <c r="C31" s="449"/>
      <c r="D31" s="449"/>
      <c r="E31" s="449"/>
      <c r="F31" s="449"/>
      <c r="G31" s="449"/>
      <c r="H31" s="449"/>
      <c r="I31" s="401"/>
      <c r="J31" s="450"/>
    </row>
    <row r="32" spans="1:10" ht="12.75" customHeight="1">
      <c r="A32" s="416">
        <v>7</v>
      </c>
      <c r="B32" s="449"/>
      <c r="C32" s="449"/>
      <c r="D32" s="449"/>
      <c r="E32" s="449"/>
      <c r="F32" s="449"/>
      <c r="G32" s="449"/>
      <c r="H32" s="449"/>
      <c r="I32" s="401"/>
      <c r="J32" s="450"/>
    </row>
    <row r="33" spans="1:10" ht="12.75" customHeight="1">
      <c r="A33" s="416">
        <v>8</v>
      </c>
      <c r="B33" s="449"/>
      <c r="C33" s="449"/>
      <c r="D33" s="449"/>
      <c r="E33" s="449"/>
      <c r="F33" s="449"/>
      <c r="G33" s="449"/>
      <c r="H33" s="449"/>
      <c r="I33" s="401"/>
      <c r="J33" s="450"/>
    </row>
    <row r="34" spans="1:10" ht="12.75" customHeight="1">
      <c r="A34" s="416">
        <v>9</v>
      </c>
      <c r="B34" s="449"/>
      <c r="C34" s="449"/>
      <c r="D34" s="449"/>
      <c r="E34" s="449"/>
      <c r="F34" s="449"/>
      <c r="G34" s="449"/>
      <c r="H34" s="449"/>
      <c r="I34" s="401"/>
      <c r="J34" s="450"/>
    </row>
    <row r="35" spans="1:10" ht="12.75" customHeight="1">
      <c r="A35" s="416">
        <v>10</v>
      </c>
      <c r="B35" s="449"/>
      <c r="C35" s="449"/>
      <c r="D35" s="449"/>
      <c r="E35" s="449"/>
      <c r="F35" s="449"/>
      <c r="G35" s="449"/>
      <c r="H35" s="449"/>
      <c r="I35" s="401"/>
      <c r="J35" s="450"/>
    </row>
    <row r="36" spans="1:10" ht="12.75" customHeight="1">
      <c r="A36" s="416">
        <v>11</v>
      </c>
      <c r="B36" s="449"/>
      <c r="C36" s="449"/>
      <c r="D36" s="449"/>
      <c r="E36" s="449"/>
      <c r="F36" s="449"/>
      <c r="G36" s="449"/>
      <c r="H36" s="449"/>
      <c r="I36" s="401"/>
      <c r="J36" s="450"/>
    </row>
    <row r="37" spans="1:10" ht="12.75" customHeight="1">
      <c r="A37" s="416">
        <v>12</v>
      </c>
      <c r="B37" s="449"/>
      <c r="C37" s="449"/>
      <c r="D37" s="449"/>
      <c r="E37" s="449"/>
      <c r="F37" s="449"/>
      <c r="G37" s="449"/>
      <c r="H37" s="449"/>
      <c r="I37" s="401"/>
      <c r="J37" s="450"/>
    </row>
    <row r="38" spans="1:10" ht="12.75" customHeight="1">
      <c r="A38" s="423">
        <v>13</v>
      </c>
      <c r="B38" s="449"/>
      <c r="C38" s="449"/>
      <c r="D38" s="449"/>
      <c r="E38" s="449"/>
      <c r="F38" s="449"/>
      <c r="G38" s="449"/>
      <c r="H38" s="451" t="s">
        <v>20</v>
      </c>
      <c r="I38" s="401"/>
      <c r="J38" s="427"/>
    </row>
    <row r="39" spans="1:10" ht="12.75" customHeight="1">
      <c r="A39" s="1096" t="s">
        <v>312</v>
      </c>
      <c r="B39" s="1097"/>
      <c r="C39" s="1097"/>
      <c r="D39" s="1097"/>
      <c r="E39" s="1097"/>
      <c r="F39" s="1097"/>
      <c r="G39" s="1097"/>
      <c r="H39" s="1097"/>
      <c r="I39" s="1097"/>
      <c r="J39" s="1098"/>
    </row>
    <row r="40" spans="1:10" ht="12.75" customHeight="1">
      <c r="A40" s="452" t="s">
        <v>634</v>
      </c>
      <c r="B40" s="453" t="s">
        <v>313</v>
      </c>
      <c r="C40" s="408"/>
      <c r="D40" s="408"/>
      <c r="E40" s="408"/>
      <c r="F40" s="408"/>
      <c r="G40" s="408"/>
      <c r="H40" s="408"/>
      <c r="I40" s="408"/>
      <c r="J40" s="446"/>
    </row>
    <row r="41" spans="1:10" ht="12.75" customHeight="1">
      <c r="A41" s="454" t="s">
        <v>314</v>
      </c>
      <c r="B41" s="408"/>
      <c r="C41" s="408"/>
      <c r="D41" s="408"/>
      <c r="E41" s="408"/>
      <c r="F41" s="408"/>
      <c r="G41" s="408"/>
      <c r="H41" s="408"/>
      <c r="I41" s="408"/>
      <c r="J41" s="446"/>
    </row>
    <row r="42" spans="1:10" ht="12.75" customHeight="1">
      <c r="A42" s="452" t="s">
        <v>634</v>
      </c>
      <c r="B42" s="453" t="s">
        <v>315</v>
      </c>
      <c r="C42" s="408"/>
      <c r="D42" s="408"/>
      <c r="E42" s="408"/>
      <c r="F42" s="408"/>
      <c r="G42" s="408"/>
      <c r="H42" s="408"/>
      <c r="I42" s="408"/>
      <c r="J42" s="446"/>
    </row>
    <row r="43" spans="1:10" ht="12.75" customHeight="1">
      <c r="A43" s="454" t="s">
        <v>316</v>
      </c>
      <c r="B43" s="408"/>
      <c r="C43" s="408"/>
      <c r="D43" s="408"/>
      <c r="E43" s="408"/>
      <c r="F43" s="408"/>
      <c r="G43" s="408"/>
      <c r="H43" s="408"/>
      <c r="I43" s="408"/>
      <c r="J43" s="446"/>
    </row>
    <row r="44" spans="1:10" ht="12.75" customHeight="1">
      <c r="A44" s="452" t="s">
        <v>634</v>
      </c>
      <c r="B44" s="449" t="s">
        <v>317</v>
      </c>
      <c r="C44" s="453"/>
      <c r="D44" s="453"/>
      <c r="E44" s="453"/>
      <c r="F44" s="453"/>
      <c r="G44" s="453"/>
      <c r="H44" s="453"/>
      <c r="I44" s="453"/>
      <c r="J44" s="446"/>
    </row>
    <row r="45" spans="1:10" ht="12.75" customHeight="1">
      <c r="A45" s="455"/>
      <c r="B45" s="418" t="s">
        <v>318</v>
      </c>
      <c r="C45" s="456"/>
      <c r="D45" s="457" t="s">
        <v>640</v>
      </c>
      <c r="E45" s="457"/>
      <c r="F45" s="458"/>
      <c r="G45" s="458"/>
      <c r="H45" s="459" t="s">
        <v>319</v>
      </c>
      <c r="I45" s="460"/>
      <c r="J45" s="457" t="s">
        <v>640</v>
      </c>
    </row>
    <row r="46" spans="1:10" ht="12.75" customHeight="1">
      <c r="A46" s="416" t="s">
        <v>637</v>
      </c>
      <c r="B46" s="417" t="s">
        <v>320</v>
      </c>
      <c r="C46" s="419"/>
      <c r="D46" s="461" t="s">
        <v>122</v>
      </c>
      <c r="E46" s="461" t="s">
        <v>321</v>
      </c>
      <c r="F46" s="408"/>
      <c r="G46" s="408"/>
      <c r="H46" s="461" t="s">
        <v>267</v>
      </c>
      <c r="I46" s="461" t="s">
        <v>62</v>
      </c>
      <c r="J46" s="461" t="s">
        <v>322</v>
      </c>
    </row>
    <row r="47" spans="1:10" ht="12.75" customHeight="1">
      <c r="A47" s="416" t="s">
        <v>642</v>
      </c>
      <c r="B47" s="418" t="s">
        <v>323</v>
      </c>
      <c r="C47" s="419"/>
      <c r="D47" s="461" t="s">
        <v>129</v>
      </c>
      <c r="E47" s="461"/>
      <c r="F47" s="453"/>
      <c r="G47" s="453"/>
      <c r="H47" s="461" t="s">
        <v>324</v>
      </c>
      <c r="I47" s="461"/>
      <c r="J47" s="461" t="s">
        <v>130</v>
      </c>
    </row>
    <row r="48" spans="1:10" ht="12.75" customHeight="1">
      <c r="A48" s="423"/>
      <c r="B48" s="424" t="s">
        <v>647</v>
      </c>
      <c r="C48" s="426"/>
      <c r="D48" s="428" t="s">
        <v>648</v>
      </c>
      <c r="E48" s="428" t="s">
        <v>649</v>
      </c>
      <c r="F48" s="449"/>
      <c r="G48" s="449"/>
      <c r="H48" s="428" t="s">
        <v>650</v>
      </c>
      <c r="I48" s="428" t="s">
        <v>651</v>
      </c>
      <c r="J48" s="428" t="s">
        <v>22</v>
      </c>
    </row>
    <row r="49" spans="1:10" ht="12.75" customHeight="1">
      <c r="A49" s="416">
        <v>1</v>
      </c>
      <c r="B49" s="429"/>
      <c r="C49" s="430"/>
      <c r="D49" s="433"/>
      <c r="E49" s="433"/>
      <c r="F49" s="462"/>
      <c r="G49" s="462"/>
      <c r="H49" s="463"/>
      <c r="I49" s="433"/>
      <c r="J49" s="464"/>
    </row>
    <row r="50" spans="1:10" ht="12.75" customHeight="1">
      <c r="A50" s="416">
        <v>2</v>
      </c>
      <c r="B50" s="429"/>
      <c r="C50" s="430"/>
      <c r="D50" s="430"/>
      <c r="E50" s="430"/>
      <c r="F50" s="429"/>
      <c r="G50" s="429"/>
      <c r="H50" s="463"/>
      <c r="I50" s="430"/>
      <c r="J50" s="465"/>
    </row>
    <row r="51" spans="1:10" ht="12.75" customHeight="1">
      <c r="A51" s="416">
        <v>3</v>
      </c>
      <c r="B51" s="429"/>
      <c r="C51" s="430"/>
      <c r="D51" s="430"/>
      <c r="E51" s="430"/>
      <c r="F51" s="429"/>
      <c r="G51" s="429"/>
      <c r="H51" s="463"/>
      <c r="I51" s="430"/>
      <c r="J51" s="465"/>
    </row>
    <row r="52" spans="1:10" ht="12.75" customHeight="1">
      <c r="A52" s="416">
        <v>4</v>
      </c>
      <c r="B52" s="429"/>
      <c r="C52" s="430"/>
      <c r="D52" s="430"/>
      <c r="E52" s="430"/>
      <c r="F52" s="429"/>
      <c r="G52" s="429"/>
      <c r="H52" s="463"/>
      <c r="I52" s="430"/>
      <c r="J52" s="465"/>
    </row>
    <row r="53" spans="1:10" ht="12.75" customHeight="1">
      <c r="A53" s="416">
        <v>5</v>
      </c>
      <c r="B53" s="429"/>
      <c r="C53" s="430"/>
      <c r="D53" s="430"/>
      <c r="E53" s="430"/>
      <c r="F53" s="429"/>
      <c r="G53" s="429"/>
      <c r="H53" s="463"/>
      <c r="I53" s="430"/>
      <c r="J53" s="465"/>
    </row>
    <row r="54" spans="1:10" ht="12.75" customHeight="1">
      <c r="A54" s="416">
        <v>6</v>
      </c>
      <c r="B54" s="429"/>
      <c r="C54" s="430"/>
      <c r="D54" s="430"/>
      <c r="E54" s="430"/>
      <c r="F54" s="429"/>
      <c r="G54" s="429"/>
      <c r="H54" s="463"/>
      <c r="I54" s="430"/>
      <c r="J54" s="465"/>
    </row>
    <row r="55" spans="1:10" ht="12.75" customHeight="1">
      <c r="A55" s="416">
        <v>7</v>
      </c>
      <c r="B55" s="429"/>
      <c r="C55" s="430"/>
      <c r="D55" s="430"/>
      <c r="E55" s="430"/>
      <c r="F55" s="429"/>
      <c r="G55" s="429"/>
      <c r="H55" s="463"/>
      <c r="I55" s="430"/>
      <c r="J55" s="465"/>
    </row>
    <row r="56" spans="1:10" ht="12.75" customHeight="1">
      <c r="A56" s="416">
        <v>8</v>
      </c>
      <c r="B56" s="429"/>
      <c r="C56" s="430"/>
      <c r="D56" s="430"/>
      <c r="E56" s="430"/>
      <c r="F56" s="429"/>
      <c r="G56" s="429"/>
      <c r="H56" s="463"/>
      <c r="I56" s="430"/>
      <c r="J56" s="465"/>
    </row>
    <row r="57" spans="1:10" ht="12.75" customHeight="1">
      <c r="A57" s="416">
        <v>9</v>
      </c>
      <c r="B57" s="429"/>
      <c r="C57" s="430"/>
      <c r="D57" s="430"/>
      <c r="E57" s="430"/>
      <c r="F57" s="429"/>
      <c r="G57" s="429"/>
      <c r="H57" s="463"/>
      <c r="I57" s="430"/>
      <c r="J57" s="465"/>
    </row>
    <row r="58" spans="1:10" ht="12.75" customHeight="1">
      <c r="A58" s="416">
        <v>10</v>
      </c>
      <c r="B58" s="429"/>
      <c r="C58" s="430"/>
      <c r="D58" s="430"/>
      <c r="E58" s="430"/>
      <c r="F58" s="429"/>
      <c r="G58" s="429"/>
      <c r="H58" s="463"/>
      <c r="I58" s="430"/>
      <c r="J58" s="465"/>
    </row>
    <row r="59" spans="1:10" ht="12.75" customHeight="1">
      <c r="A59" s="416">
        <v>11</v>
      </c>
      <c r="B59" s="429"/>
      <c r="C59" s="430"/>
      <c r="D59" s="430"/>
      <c r="E59" s="430"/>
      <c r="F59" s="429"/>
      <c r="G59" s="429"/>
      <c r="H59" s="463"/>
      <c r="I59" s="430"/>
      <c r="J59" s="465"/>
    </row>
    <row r="60" spans="1:10" ht="12.75" customHeight="1">
      <c r="A60" s="416">
        <v>12</v>
      </c>
      <c r="B60" s="429"/>
      <c r="C60" s="466"/>
      <c r="D60" s="435"/>
      <c r="E60" s="435"/>
      <c r="F60" s="467"/>
      <c r="G60" s="467"/>
      <c r="H60" s="463"/>
      <c r="I60" s="435"/>
      <c r="J60" s="465"/>
    </row>
    <row r="61" spans="1:10" ht="12.75" customHeight="1">
      <c r="A61" s="423"/>
      <c r="B61" s="429"/>
      <c r="C61" s="466" t="s">
        <v>20</v>
      </c>
      <c r="D61" s="433" t="s">
        <v>653</v>
      </c>
      <c r="E61" s="433"/>
      <c r="F61" s="467"/>
      <c r="G61" s="467"/>
      <c r="H61" s="463"/>
      <c r="I61" s="433"/>
      <c r="J61" s="464" t="s">
        <v>653</v>
      </c>
    </row>
    <row r="62" spans="1:10" ht="12.75" customHeight="1">
      <c r="A62" s="468"/>
      <c r="B62" s="408"/>
      <c r="C62" s="408"/>
      <c r="D62" s="408"/>
      <c r="E62" s="408"/>
      <c r="F62" s="408"/>
      <c r="G62" s="408"/>
      <c r="H62" s="408"/>
      <c r="I62" s="408"/>
      <c r="J62" s="469"/>
    </row>
    <row r="63" spans="1:10" ht="12.75" customHeight="1">
      <c r="A63" s="468"/>
      <c r="B63" s="408"/>
      <c r="C63" s="408"/>
      <c r="D63" s="408"/>
      <c r="E63" s="408"/>
      <c r="F63" s="408"/>
      <c r="G63" s="408"/>
      <c r="H63" s="408"/>
      <c r="I63" s="408"/>
      <c r="J63" s="469"/>
    </row>
    <row r="64" spans="1:10" ht="12.75" customHeight="1">
      <c r="A64" s="468"/>
      <c r="B64" s="408"/>
      <c r="C64" s="408"/>
      <c r="D64" s="408"/>
      <c r="E64" s="408"/>
      <c r="F64" s="408"/>
      <c r="G64" s="408"/>
      <c r="H64" s="408"/>
      <c r="I64" s="408"/>
      <c r="J64" s="469"/>
    </row>
    <row r="65" spans="1:10" ht="12.75" customHeight="1">
      <c r="A65" s="468"/>
      <c r="B65" s="408"/>
      <c r="C65" s="408"/>
      <c r="D65" s="408"/>
      <c r="E65" s="408"/>
      <c r="F65" s="408"/>
      <c r="G65" s="408"/>
      <c r="H65" s="408"/>
      <c r="I65" s="408"/>
      <c r="J65" s="469"/>
    </row>
    <row r="66" spans="1:10" ht="12.75" customHeight="1">
      <c r="A66" s="468"/>
      <c r="B66" s="408"/>
      <c r="C66" s="408"/>
      <c r="D66" s="408"/>
      <c r="E66" s="408"/>
      <c r="F66" s="408"/>
      <c r="G66" s="408"/>
      <c r="H66" s="408"/>
      <c r="I66" s="408"/>
      <c r="J66" s="469"/>
    </row>
    <row r="67" spans="1:9" ht="12.75">
      <c r="A67" s="468"/>
      <c r="B67" s="409"/>
      <c r="C67" s="409"/>
      <c r="D67" s="409"/>
      <c r="E67" s="409"/>
      <c r="F67" s="409"/>
      <c r="G67" s="409"/>
      <c r="H67" s="409"/>
      <c r="I67" s="409"/>
    </row>
    <row r="68" spans="1:9" ht="12.75">
      <c r="A68" s="468"/>
      <c r="B68" s="409"/>
      <c r="C68" s="409"/>
      <c r="D68" s="409"/>
      <c r="E68" s="409"/>
      <c r="F68" s="409"/>
      <c r="G68" s="409"/>
      <c r="H68" s="409"/>
      <c r="I68" s="409"/>
    </row>
    <row r="69" spans="1:9" ht="12.75">
      <c r="A69" s="468"/>
      <c r="B69" s="409"/>
      <c r="C69" s="409"/>
      <c r="D69" s="409"/>
      <c r="E69" s="409"/>
      <c r="F69" s="409"/>
      <c r="G69" s="409"/>
      <c r="H69" s="409"/>
      <c r="I69" s="409"/>
    </row>
    <row r="70" spans="1:9" ht="12.75">
      <c r="A70" s="470"/>
      <c r="B70" s="409"/>
      <c r="C70" s="409"/>
      <c r="D70" s="409"/>
      <c r="E70" s="409"/>
      <c r="F70" s="409"/>
      <c r="G70" s="409"/>
      <c r="H70" s="409"/>
      <c r="I70" s="409"/>
    </row>
    <row r="71" spans="1:9" ht="12.75">
      <c r="A71" s="470"/>
      <c r="B71" s="409"/>
      <c r="C71" s="409"/>
      <c r="D71" s="409"/>
      <c r="E71" s="409"/>
      <c r="F71" s="409"/>
      <c r="G71" s="409"/>
      <c r="H71" s="409"/>
      <c r="I71" s="409"/>
    </row>
    <row r="72" spans="1:9" ht="12.75">
      <c r="A72" s="470"/>
      <c r="B72" s="409"/>
      <c r="C72" s="409"/>
      <c r="D72" s="409"/>
      <c r="E72" s="409"/>
      <c r="F72" s="409"/>
      <c r="G72" s="409"/>
      <c r="H72" s="409"/>
      <c r="I72" s="409"/>
    </row>
    <row r="73" spans="1:9" ht="12.75">
      <c r="A73" s="470"/>
      <c r="B73" s="409"/>
      <c r="C73" s="409"/>
      <c r="D73" s="409"/>
      <c r="E73" s="409"/>
      <c r="F73" s="409"/>
      <c r="G73" s="409"/>
      <c r="H73" s="409"/>
      <c r="I73" s="409"/>
    </row>
    <row r="74" spans="1:9" ht="12.75">
      <c r="A74" s="470"/>
      <c r="B74" s="409"/>
      <c r="C74" s="409"/>
      <c r="D74" s="409"/>
      <c r="E74" s="409"/>
      <c r="F74" s="409"/>
      <c r="G74" s="409"/>
      <c r="H74" s="409"/>
      <c r="I74" s="409"/>
    </row>
    <row r="75" spans="1:9" ht="12.75">
      <c r="A75" s="470"/>
      <c r="B75" s="409"/>
      <c r="C75" s="409"/>
      <c r="D75" s="409"/>
      <c r="E75" s="409"/>
      <c r="F75" s="409"/>
      <c r="G75" s="409"/>
      <c r="H75" s="409"/>
      <c r="I75" s="409"/>
    </row>
    <row r="76" spans="1:9" ht="12.75">
      <c r="A76" s="470"/>
      <c r="B76" s="409"/>
      <c r="C76" s="409"/>
      <c r="D76" s="409"/>
      <c r="E76" s="409"/>
      <c r="F76" s="409"/>
      <c r="G76" s="409"/>
      <c r="H76" s="409"/>
      <c r="I76" s="409"/>
    </row>
    <row r="77" spans="1:9" ht="12.75">
      <c r="A77" s="470"/>
      <c r="B77" s="409"/>
      <c r="C77" s="409"/>
      <c r="D77" s="409"/>
      <c r="E77" s="409"/>
      <c r="F77" s="409"/>
      <c r="G77" s="409"/>
      <c r="H77" s="409"/>
      <c r="I77" s="409"/>
    </row>
    <row r="78" spans="1:9" ht="12.75">
      <c r="A78" s="470"/>
      <c r="B78" s="409"/>
      <c r="C78" s="409"/>
      <c r="D78" s="409"/>
      <c r="E78" s="409"/>
      <c r="F78" s="409"/>
      <c r="G78" s="409"/>
      <c r="H78" s="409"/>
      <c r="I78" s="409"/>
    </row>
    <row r="79" spans="1:9" ht="12.75">
      <c r="A79" s="470"/>
      <c r="B79" s="409"/>
      <c r="C79" s="409"/>
      <c r="D79" s="409"/>
      <c r="E79" s="409"/>
      <c r="F79" s="409"/>
      <c r="G79" s="409"/>
      <c r="H79" s="409"/>
      <c r="I79" s="409"/>
    </row>
    <row r="80" spans="1:9" ht="12.75">
      <c r="A80" s="470"/>
      <c r="B80" s="409"/>
      <c r="C80" s="409"/>
      <c r="D80" s="409"/>
      <c r="E80" s="409"/>
      <c r="F80" s="409"/>
      <c r="G80" s="409"/>
      <c r="H80" s="409"/>
      <c r="I80" s="409"/>
    </row>
    <row r="81" spans="1:9" ht="12.75">
      <c r="A81" s="470"/>
      <c r="B81" s="409"/>
      <c r="C81" s="409"/>
      <c r="D81" s="409"/>
      <c r="E81" s="409"/>
      <c r="F81" s="409"/>
      <c r="G81" s="409"/>
      <c r="H81" s="409"/>
      <c r="I81" s="409"/>
    </row>
    <row r="82" spans="1:9" ht="12.75">
      <c r="A82" s="470"/>
      <c r="B82" s="409"/>
      <c r="C82" s="409"/>
      <c r="D82" s="409"/>
      <c r="E82" s="409"/>
      <c r="F82" s="409"/>
      <c r="G82" s="409"/>
      <c r="H82" s="409"/>
      <c r="I82" s="409"/>
    </row>
    <row r="83" spans="1:9" ht="12.75">
      <c r="A83" s="470"/>
      <c r="B83" s="409"/>
      <c r="C83" s="409"/>
      <c r="D83" s="409"/>
      <c r="E83" s="409"/>
      <c r="F83" s="409"/>
      <c r="G83" s="409"/>
      <c r="H83" s="409"/>
      <c r="I83" s="409"/>
    </row>
    <row r="84" spans="1:9" ht="12.75">
      <c r="A84" s="470"/>
      <c r="B84" s="409"/>
      <c r="C84" s="409"/>
      <c r="D84" s="409"/>
      <c r="E84" s="409"/>
      <c r="F84" s="409"/>
      <c r="G84" s="409"/>
      <c r="H84" s="409"/>
      <c r="I84" s="409"/>
    </row>
    <row r="85" spans="1:9" ht="12.75">
      <c r="A85" s="470"/>
      <c r="B85" s="409"/>
      <c r="C85" s="409"/>
      <c r="D85" s="409"/>
      <c r="E85" s="409"/>
      <c r="F85" s="409"/>
      <c r="G85" s="409"/>
      <c r="H85" s="409"/>
      <c r="I85" s="409"/>
    </row>
    <row r="86" spans="1:9" ht="12.75">
      <c r="A86" s="470"/>
      <c r="B86" s="409"/>
      <c r="C86" s="409"/>
      <c r="D86" s="409"/>
      <c r="E86" s="409"/>
      <c r="F86" s="409"/>
      <c r="G86" s="409"/>
      <c r="H86" s="409"/>
      <c r="I86" s="409"/>
    </row>
    <row r="87" spans="1:9" ht="12.75">
      <c r="A87" s="470"/>
      <c r="B87" s="409"/>
      <c r="C87" s="409"/>
      <c r="D87" s="409"/>
      <c r="E87" s="409"/>
      <c r="F87" s="409"/>
      <c r="G87" s="409"/>
      <c r="H87" s="409"/>
      <c r="I87" s="409"/>
    </row>
    <row r="88" spans="1:9" ht="12.75">
      <c r="A88" s="470"/>
      <c r="B88" s="409"/>
      <c r="C88" s="409"/>
      <c r="D88" s="409"/>
      <c r="E88" s="409"/>
      <c r="F88" s="409"/>
      <c r="G88" s="409"/>
      <c r="H88" s="409"/>
      <c r="I88" s="409"/>
    </row>
    <row r="89" spans="1:9" ht="12.75">
      <c r="A89" s="470"/>
      <c r="B89" s="409"/>
      <c r="C89" s="409"/>
      <c r="D89" s="409"/>
      <c r="E89" s="409"/>
      <c r="F89" s="409"/>
      <c r="G89" s="409"/>
      <c r="H89" s="409"/>
      <c r="I89" s="409"/>
    </row>
    <row r="90" spans="1:9" ht="12.75">
      <c r="A90" s="470"/>
      <c r="B90" s="409"/>
      <c r="C90" s="409"/>
      <c r="D90" s="409"/>
      <c r="E90" s="409"/>
      <c r="F90" s="409"/>
      <c r="G90" s="409"/>
      <c r="H90" s="409"/>
      <c r="I90" s="409"/>
    </row>
    <row r="91" spans="1:9" ht="12.75">
      <c r="A91" s="470"/>
      <c r="B91" s="409"/>
      <c r="C91" s="409"/>
      <c r="D91" s="409"/>
      <c r="E91" s="409"/>
      <c r="F91" s="409"/>
      <c r="G91" s="409"/>
      <c r="H91" s="409"/>
      <c r="I91" s="409"/>
    </row>
    <row r="92" spans="1:9" ht="12.75">
      <c r="A92" s="470"/>
      <c r="B92" s="409"/>
      <c r="C92" s="409"/>
      <c r="D92" s="409"/>
      <c r="E92" s="409"/>
      <c r="F92" s="409"/>
      <c r="G92" s="409"/>
      <c r="H92" s="409"/>
      <c r="I92" s="409"/>
    </row>
    <row r="93" spans="1:9" ht="12.75">
      <c r="A93" s="470"/>
      <c r="B93" s="409"/>
      <c r="C93" s="409"/>
      <c r="D93" s="409"/>
      <c r="E93" s="409"/>
      <c r="F93" s="409"/>
      <c r="G93" s="409"/>
      <c r="H93" s="409"/>
      <c r="I93" s="409"/>
    </row>
    <row r="94" spans="1:9" ht="12.75">
      <c r="A94" s="470"/>
      <c r="B94" s="409"/>
      <c r="C94" s="409"/>
      <c r="D94" s="409"/>
      <c r="E94" s="409"/>
      <c r="F94" s="409"/>
      <c r="G94" s="409"/>
      <c r="H94" s="409"/>
      <c r="I94" s="409"/>
    </row>
    <row r="95" spans="1:9" ht="12.75">
      <c r="A95" s="470"/>
      <c r="B95" s="409"/>
      <c r="C95" s="409"/>
      <c r="D95" s="409"/>
      <c r="E95" s="409"/>
      <c r="F95" s="409"/>
      <c r="G95" s="409"/>
      <c r="H95" s="409"/>
      <c r="I95" s="409"/>
    </row>
    <row r="96" spans="1:9" ht="12.75">
      <c r="A96" s="470"/>
      <c r="B96" s="409"/>
      <c r="C96" s="409"/>
      <c r="D96" s="409"/>
      <c r="E96" s="409"/>
      <c r="F96" s="409"/>
      <c r="G96" s="409"/>
      <c r="H96" s="409"/>
      <c r="I96" s="409"/>
    </row>
    <row r="97" spans="1:9" ht="12.75">
      <c r="A97" s="470"/>
      <c r="B97" s="409"/>
      <c r="C97" s="409"/>
      <c r="D97" s="409"/>
      <c r="E97" s="409"/>
      <c r="F97" s="409"/>
      <c r="G97" s="409"/>
      <c r="H97" s="409"/>
      <c r="I97" s="409"/>
    </row>
    <row r="98" spans="1:9" ht="12.75">
      <c r="A98" s="470"/>
      <c r="B98" s="409"/>
      <c r="C98" s="409"/>
      <c r="D98" s="409"/>
      <c r="E98" s="409"/>
      <c r="F98" s="409"/>
      <c r="G98" s="409"/>
      <c r="H98" s="409"/>
      <c r="I98" s="409"/>
    </row>
    <row r="99" spans="1:9" ht="12.75">
      <c r="A99" s="470"/>
      <c r="B99" s="409"/>
      <c r="C99" s="409"/>
      <c r="D99" s="409"/>
      <c r="E99" s="409"/>
      <c r="F99" s="409"/>
      <c r="G99" s="409"/>
      <c r="H99" s="409"/>
      <c r="I99" s="409"/>
    </row>
    <row r="100" spans="1:9" ht="12.75">
      <c r="A100" s="470"/>
      <c r="B100" s="409"/>
      <c r="C100" s="409"/>
      <c r="D100" s="409"/>
      <c r="E100" s="409"/>
      <c r="F100" s="409"/>
      <c r="G100" s="409"/>
      <c r="H100" s="409"/>
      <c r="I100" s="409"/>
    </row>
    <row r="101" spans="1:9" ht="12.75">
      <c r="A101" s="470"/>
      <c r="B101" s="409"/>
      <c r="C101" s="409"/>
      <c r="D101" s="409"/>
      <c r="E101" s="409"/>
      <c r="F101" s="409"/>
      <c r="G101" s="409"/>
      <c r="H101" s="409"/>
      <c r="I101" s="409"/>
    </row>
    <row r="102" spans="1:9" ht="12.75">
      <c r="A102" s="470"/>
      <c r="B102" s="409"/>
      <c r="C102" s="409"/>
      <c r="D102" s="409"/>
      <c r="E102" s="409"/>
      <c r="F102" s="409"/>
      <c r="G102" s="409"/>
      <c r="H102" s="409"/>
      <c r="I102" s="409"/>
    </row>
    <row r="103" spans="1:9" ht="12.75">
      <c r="A103" s="470"/>
      <c r="B103" s="409"/>
      <c r="C103" s="409"/>
      <c r="D103" s="409"/>
      <c r="E103" s="409"/>
      <c r="F103" s="409"/>
      <c r="G103" s="409"/>
      <c r="H103" s="409"/>
      <c r="I103" s="409"/>
    </row>
    <row r="104" spans="1:9" ht="12.75">
      <c r="A104" s="470"/>
      <c r="B104" s="409"/>
      <c r="C104" s="409"/>
      <c r="D104" s="409"/>
      <c r="E104" s="409"/>
      <c r="F104" s="409"/>
      <c r="G104" s="409"/>
      <c r="H104" s="409"/>
      <c r="I104" s="409"/>
    </row>
    <row r="105" spans="1:9" ht="12.75">
      <c r="A105" s="470"/>
      <c r="B105" s="409"/>
      <c r="C105" s="409"/>
      <c r="D105" s="409"/>
      <c r="E105" s="409"/>
      <c r="F105" s="409"/>
      <c r="G105" s="409"/>
      <c r="H105" s="409"/>
      <c r="I105" s="409"/>
    </row>
    <row r="106" spans="1:9" ht="12.75">
      <c r="A106" s="470"/>
      <c r="B106" s="409"/>
      <c r="C106" s="409"/>
      <c r="D106" s="409"/>
      <c r="E106" s="409"/>
      <c r="F106" s="409"/>
      <c r="G106" s="409"/>
      <c r="H106" s="409"/>
      <c r="I106" s="409"/>
    </row>
    <row r="107" spans="1:9" ht="12.75">
      <c r="A107" s="470"/>
      <c r="B107" s="409"/>
      <c r="C107" s="409"/>
      <c r="D107" s="409"/>
      <c r="E107" s="409"/>
      <c r="F107" s="409"/>
      <c r="G107" s="409"/>
      <c r="H107" s="409"/>
      <c r="I107" s="409"/>
    </row>
    <row r="108" spans="1:9" ht="12.75">
      <c r="A108" s="470"/>
      <c r="B108" s="409"/>
      <c r="C108" s="409"/>
      <c r="D108" s="409"/>
      <c r="E108" s="409"/>
      <c r="F108" s="409"/>
      <c r="G108" s="409"/>
      <c r="H108" s="409"/>
      <c r="I108" s="409"/>
    </row>
    <row r="109" spans="1:9" ht="12.75">
      <c r="A109" s="470"/>
      <c r="B109" s="409"/>
      <c r="C109" s="409"/>
      <c r="D109" s="409"/>
      <c r="E109" s="409"/>
      <c r="F109" s="409"/>
      <c r="G109" s="409"/>
      <c r="H109" s="409"/>
      <c r="I109" s="409"/>
    </row>
    <row r="110" spans="1:9" ht="12.75">
      <c r="A110" s="470"/>
      <c r="B110" s="409"/>
      <c r="C110" s="409"/>
      <c r="D110" s="409"/>
      <c r="E110" s="409"/>
      <c r="F110" s="409"/>
      <c r="G110" s="409"/>
      <c r="H110" s="409"/>
      <c r="I110" s="409"/>
    </row>
    <row r="111" spans="1:9" ht="12.75">
      <c r="A111" s="470"/>
      <c r="B111" s="409"/>
      <c r="C111" s="409"/>
      <c r="D111" s="409"/>
      <c r="E111" s="409"/>
      <c r="F111" s="409"/>
      <c r="G111" s="409"/>
      <c r="H111" s="409"/>
      <c r="I111" s="409"/>
    </row>
    <row r="112" spans="1:9" ht="12.75">
      <c r="A112" s="470"/>
      <c r="B112" s="409"/>
      <c r="C112" s="409"/>
      <c r="D112" s="409"/>
      <c r="E112" s="409"/>
      <c r="F112" s="409"/>
      <c r="G112" s="409"/>
      <c r="H112" s="409"/>
      <c r="I112" s="409"/>
    </row>
    <row r="113" spans="1:9" ht="12.75">
      <c r="A113" s="470"/>
      <c r="B113" s="409"/>
      <c r="C113" s="409"/>
      <c r="D113" s="409"/>
      <c r="E113" s="409"/>
      <c r="F113" s="409"/>
      <c r="G113" s="409"/>
      <c r="H113" s="409"/>
      <c r="I113" s="409"/>
    </row>
    <row r="114" spans="1:9" ht="12.75">
      <c r="A114" s="470"/>
      <c r="B114" s="409"/>
      <c r="C114" s="409"/>
      <c r="D114" s="409"/>
      <c r="E114" s="409"/>
      <c r="F114" s="409"/>
      <c r="G114" s="409"/>
      <c r="H114" s="409"/>
      <c r="I114" s="409"/>
    </row>
    <row r="115" spans="1:9" ht="12.75">
      <c r="A115" s="409"/>
      <c r="B115" s="409"/>
      <c r="C115" s="409"/>
      <c r="D115" s="409"/>
      <c r="E115" s="409"/>
      <c r="F115" s="409"/>
      <c r="G115" s="409"/>
      <c r="H115" s="409"/>
      <c r="I115" s="409"/>
    </row>
    <row r="116" spans="1:9" ht="12.75">
      <c r="A116" s="409"/>
      <c r="B116" s="409"/>
      <c r="C116" s="409"/>
      <c r="D116" s="409"/>
      <c r="E116" s="409"/>
      <c r="F116" s="409"/>
      <c r="G116" s="409"/>
      <c r="H116" s="409"/>
      <c r="I116" s="409"/>
    </row>
    <row r="127" ht="12.75" customHeight="1"/>
  </sheetData>
  <mergeCells count="4">
    <mergeCell ref="B22:I22"/>
    <mergeCell ref="B23:I23"/>
    <mergeCell ref="A21:J21"/>
    <mergeCell ref="A39:J39"/>
  </mergeCells>
  <printOptions horizontalCentered="1"/>
  <pageMargins left="0.96" right="0.7" top="0.6" bottom="0.55" header="0.3" footer="0.28"/>
  <pageSetup fitToHeight="1" fitToWidth="1" horizontalDpi="300" verticalDpi="300" orientation="portrait" scale="87" r:id="rId1"/>
  <headerFooter alignWithMargins="0">
    <oddHeader>&amp;C&amp;8Annual Report of:___________________________
Report for the Year Ended December 31, 20__  (or June 30, 20__ )&amp;10
</oddHeader>
    <oddFooter>&amp;C&amp;8 210&amp;R&amp;8(P200, L36)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97"/>
  <sheetViews>
    <sheetView workbookViewId="0" topLeftCell="A1">
      <selection activeCell="D6" sqref="D6"/>
    </sheetView>
  </sheetViews>
  <sheetFormatPr defaultColWidth="8.796875" defaultRowHeight="15"/>
  <cols>
    <col min="1" max="1" width="2.3984375" style="948" customWidth="1"/>
    <col min="2" max="3" width="7.09765625" style="948" customWidth="1"/>
    <col min="4" max="4" width="14.796875" style="948" customWidth="1"/>
    <col min="5" max="5" width="7.69921875" style="997" customWidth="1"/>
    <col min="6" max="6" width="7.09765625" style="948" customWidth="1"/>
    <col min="7" max="7" width="8.796875" style="948" bestFit="1" customWidth="1"/>
    <col min="8" max="8" width="7.09765625" style="948" customWidth="1"/>
    <col min="9" max="9" width="8.19921875" style="948" customWidth="1"/>
    <col min="10" max="10" width="9.09765625" style="948" customWidth="1"/>
    <col min="11" max="16384" width="7.09765625" style="948" customWidth="1"/>
  </cols>
  <sheetData>
    <row r="1" spans="1:10" ht="12.75">
      <c r="A1" s="1101" t="s">
        <v>608</v>
      </c>
      <c r="B1" s="1102"/>
      <c r="C1" s="1102"/>
      <c r="D1" s="1102"/>
      <c r="E1" s="1102"/>
      <c r="F1" s="1102"/>
      <c r="G1" s="1102"/>
      <c r="H1" s="1102"/>
      <c r="I1" s="1103"/>
      <c r="J1" s="947"/>
    </row>
    <row r="2" spans="1:10" ht="12.75">
      <c r="A2" s="949"/>
      <c r="B2" s="1109" t="s">
        <v>609</v>
      </c>
      <c r="C2" s="1110"/>
      <c r="D2" s="1110"/>
      <c r="E2" s="1110"/>
      <c r="F2" s="1110"/>
      <c r="G2" s="951"/>
      <c r="H2" s="951"/>
      <c r="I2" s="952"/>
      <c r="J2" s="947"/>
    </row>
    <row r="3" spans="1:10" ht="12.75">
      <c r="A3" s="949"/>
      <c r="B3" s="1109" t="s">
        <v>610</v>
      </c>
      <c r="C3" s="1110"/>
      <c r="D3" s="1110"/>
      <c r="E3" s="1110"/>
      <c r="F3" s="1110"/>
      <c r="G3" s="951"/>
      <c r="H3" s="951"/>
      <c r="I3" s="953"/>
      <c r="J3" s="947"/>
    </row>
    <row r="4" spans="1:10" ht="12.75">
      <c r="A4" s="954"/>
      <c r="B4" s="1107" t="s">
        <v>611</v>
      </c>
      <c r="C4" s="1108"/>
      <c r="D4" s="1108"/>
      <c r="E4" s="1108"/>
      <c r="F4" s="1108"/>
      <c r="G4" s="955"/>
      <c r="H4" s="955"/>
      <c r="I4" s="956"/>
      <c r="J4" s="947"/>
    </row>
    <row r="5" spans="1:10" ht="9.75" customHeight="1">
      <c r="A5" s="957"/>
      <c r="B5" s="958"/>
      <c r="C5" s="958"/>
      <c r="D5" s="959"/>
      <c r="E5" s="960" t="s">
        <v>640</v>
      </c>
      <c r="F5" s="960" t="s">
        <v>634</v>
      </c>
      <c r="G5" s="961" t="s">
        <v>319</v>
      </c>
      <c r="H5" s="962"/>
      <c r="I5" s="959"/>
      <c r="J5" s="947"/>
    </row>
    <row r="6" spans="1:10" ht="9.75" customHeight="1">
      <c r="A6" s="963" t="s">
        <v>637</v>
      </c>
      <c r="B6" s="950"/>
      <c r="C6" s="950" t="s">
        <v>248</v>
      </c>
      <c r="D6" s="964"/>
      <c r="E6" s="960" t="s">
        <v>122</v>
      </c>
      <c r="F6" s="960" t="s">
        <v>321</v>
      </c>
      <c r="G6" s="960" t="s">
        <v>612</v>
      </c>
      <c r="H6" s="960" t="s">
        <v>62</v>
      </c>
      <c r="I6" s="960" t="s">
        <v>640</v>
      </c>
      <c r="J6" s="947"/>
    </row>
    <row r="7" spans="1:10" ht="9.75" customHeight="1">
      <c r="A7" s="963" t="s">
        <v>642</v>
      </c>
      <c r="B7" s="958"/>
      <c r="C7" s="958"/>
      <c r="D7" s="959"/>
      <c r="E7" s="960" t="s">
        <v>129</v>
      </c>
      <c r="F7" s="960"/>
      <c r="G7" s="960" t="s">
        <v>324</v>
      </c>
      <c r="H7" s="960"/>
      <c r="I7" s="960" t="s">
        <v>645</v>
      </c>
      <c r="J7" s="947"/>
    </row>
    <row r="8" spans="1:10" ht="9.75" customHeight="1">
      <c r="A8" s="965"/>
      <c r="B8" s="966"/>
      <c r="C8" s="967" t="s">
        <v>647</v>
      </c>
      <c r="D8" s="968"/>
      <c r="E8" s="968" t="s">
        <v>648</v>
      </c>
      <c r="F8" s="968" t="s">
        <v>649</v>
      </c>
      <c r="G8" s="968" t="s">
        <v>650</v>
      </c>
      <c r="H8" s="968" t="s">
        <v>651</v>
      </c>
      <c r="I8" s="968" t="s">
        <v>22</v>
      </c>
      <c r="J8" s="947"/>
    </row>
    <row r="9" spans="1:10" ht="12" customHeight="1">
      <c r="A9" s="969"/>
      <c r="B9" s="958" t="s">
        <v>613</v>
      </c>
      <c r="C9" s="947"/>
      <c r="D9" s="970"/>
      <c r="E9" s="971" t="s">
        <v>653</v>
      </c>
      <c r="F9" s="970" t="s">
        <v>653</v>
      </c>
      <c r="G9" s="970"/>
      <c r="H9" s="970" t="s">
        <v>653</v>
      </c>
      <c r="I9" s="970" t="s">
        <v>653</v>
      </c>
      <c r="J9" s="947"/>
    </row>
    <row r="10" spans="1:10" ht="12" customHeight="1">
      <c r="A10" s="972">
        <v>1</v>
      </c>
      <c r="B10" s="973"/>
      <c r="C10" s="973"/>
      <c r="D10" s="974"/>
      <c r="E10" s="975"/>
      <c r="F10" s="975"/>
      <c r="G10" s="975"/>
      <c r="H10" s="975"/>
      <c r="I10" s="975"/>
      <c r="J10" s="947"/>
    </row>
    <row r="11" spans="1:10" ht="12" customHeight="1">
      <c r="A11" s="972">
        <v>2</v>
      </c>
      <c r="B11" s="973"/>
      <c r="C11" s="973"/>
      <c r="D11" s="974"/>
      <c r="E11" s="975"/>
      <c r="F11" s="975"/>
      <c r="G11" s="975"/>
      <c r="H11" s="975"/>
      <c r="I11" s="975"/>
      <c r="J11" s="947"/>
    </row>
    <row r="12" spans="1:10" ht="12" customHeight="1">
      <c r="A12" s="972">
        <v>3</v>
      </c>
      <c r="B12" s="973"/>
      <c r="C12" s="973"/>
      <c r="D12" s="974"/>
      <c r="E12" s="975"/>
      <c r="F12" s="975"/>
      <c r="G12" s="975"/>
      <c r="H12" s="975"/>
      <c r="I12" s="975"/>
      <c r="J12" s="947"/>
    </row>
    <row r="13" spans="1:10" ht="12" customHeight="1">
      <c r="A13" s="972">
        <v>4</v>
      </c>
      <c r="B13" s="973"/>
      <c r="C13" s="973"/>
      <c r="D13" s="974"/>
      <c r="E13" s="975"/>
      <c r="F13" s="975"/>
      <c r="G13" s="975"/>
      <c r="H13" s="975"/>
      <c r="I13" s="975"/>
      <c r="J13" s="947"/>
    </row>
    <row r="14" spans="1:10" ht="12" customHeight="1">
      <c r="A14" s="972">
        <v>5</v>
      </c>
      <c r="B14" s="973"/>
      <c r="C14" s="973"/>
      <c r="D14" s="974"/>
      <c r="E14" s="975"/>
      <c r="F14" s="975"/>
      <c r="G14" s="975"/>
      <c r="H14" s="975"/>
      <c r="I14" s="975"/>
      <c r="J14" s="947"/>
    </row>
    <row r="15" spans="1:10" ht="12" customHeight="1">
      <c r="A15" s="972">
        <v>6</v>
      </c>
      <c r="B15" s="973"/>
      <c r="C15" s="973"/>
      <c r="D15" s="974"/>
      <c r="E15" s="975"/>
      <c r="F15" s="975"/>
      <c r="G15" s="976"/>
      <c r="H15" s="975"/>
      <c r="I15" s="975"/>
      <c r="J15" s="947"/>
    </row>
    <row r="16" spans="1:10" ht="12" customHeight="1">
      <c r="A16" s="972">
        <v>7</v>
      </c>
      <c r="B16" s="973"/>
      <c r="C16" s="973"/>
      <c r="D16" s="974"/>
      <c r="E16" s="975"/>
      <c r="F16" s="975"/>
      <c r="G16" s="975"/>
      <c r="H16" s="975"/>
      <c r="I16" s="975"/>
      <c r="J16" s="947"/>
    </row>
    <row r="17" spans="1:10" ht="12" customHeight="1">
      <c r="A17" s="972">
        <v>8</v>
      </c>
      <c r="B17" s="973"/>
      <c r="C17" s="973"/>
      <c r="D17" s="974"/>
      <c r="E17" s="975"/>
      <c r="F17" s="975"/>
      <c r="G17" s="975"/>
      <c r="H17" s="975"/>
      <c r="I17" s="975"/>
      <c r="J17" s="947"/>
    </row>
    <row r="18" spans="1:10" ht="12" customHeight="1">
      <c r="A18" s="972">
        <v>9</v>
      </c>
      <c r="B18" s="973"/>
      <c r="C18" s="973"/>
      <c r="D18" s="974"/>
      <c r="E18" s="975"/>
      <c r="F18" s="975"/>
      <c r="G18" s="975"/>
      <c r="H18" s="975"/>
      <c r="I18" s="975"/>
      <c r="J18" s="947"/>
    </row>
    <row r="19" spans="1:10" ht="12" customHeight="1">
      <c r="A19" s="972">
        <v>10</v>
      </c>
      <c r="B19" s="973"/>
      <c r="C19" s="973"/>
      <c r="D19" s="974"/>
      <c r="E19" s="975"/>
      <c r="F19" s="975"/>
      <c r="G19" s="975"/>
      <c r="H19" s="975"/>
      <c r="I19" s="975"/>
      <c r="J19" s="947"/>
    </row>
    <row r="20" spans="1:10" ht="12" customHeight="1">
      <c r="A20" s="972">
        <v>11</v>
      </c>
      <c r="B20" s="973"/>
      <c r="C20" s="973"/>
      <c r="D20" s="974"/>
      <c r="E20" s="975"/>
      <c r="F20" s="975"/>
      <c r="G20" s="975"/>
      <c r="H20" s="975"/>
      <c r="I20" s="975"/>
      <c r="J20" s="947"/>
    </row>
    <row r="21" spans="1:10" ht="12" customHeight="1">
      <c r="A21" s="972">
        <v>12</v>
      </c>
      <c r="B21" s="973" t="s">
        <v>614</v>
      </c>
      <c r="C21" s="966"/>
      <c r="D21" s="974"/>
      <c r="E21" s="975"/>
      <c r="F21" s="975"/>
      <c r="G21" s="975"/>
      <c r="H21" s="975"/>
      <c r="I21" s="975"/>
      <c r="J21" s="947"/>
    </row>
    <row r="22" spans="1:10" ht="12" customHeight="1">
      <c r="A22" s="972">
        <v>13</v>
      </c>
      <c r="B22" s="973"/>
      <c r="C22" s="973" t="s">
        <v>58</v>
      </c>
      <c r="D22" s="974"/>
      <c r="E22" s="975"/>
      <c r="F22" s="975"/>
      <c r="G22" s="975"/>
      <c r="H22" s="975"/>
      <c r="I22" s="975"/>
      <c r="J22" s="947"/>
    </row>
    <row r="23" spans="1:10" ht="12" customHeight="1">
      <c r="A23" s="972">
        <v>14</v>
      </c>
      <c r="B23" s="973"/>
      <c r="C23" s="973"/>
      <c r="D23" s="974"/>
      <c r="E23" s="975"/>
      <c r="F23" s="975"/>
      <c r="G23" s="975"/>
      <c r="H23" s="975"/>
      <c r="I23" s="975"/>
      <c r="J23" s="977"/>
    </row>
    <row r="24" spans="1:10" ht="12" customHeight="1">
      <c r="A24" s="972">
        <v>15</v>
      </c>
      <c r="B24" s="973" t="s">
        <v>615</v>
      </c>
      <c r="C24" s="966"/>
      <c r="D24" s="974"/>
      <c r="E24" s="975"/>
      <c r="F24" s="975"/>
      <c r="G24" s="975"/>
      <c r="H24" s="975"/>
      <c r="I24" s="975"/>
      <c r="J24" s="947"/>
    </row>
    <row r="25" spans="1:10" ht="12" customHeight="1">
      <c r="A25" s="972">
        <v>16</v>
      </c>
      <c r="B25" s="973"/>
      <c r="C25" s="973"/>
      <c r="D25" s="974"/>
      <c r="E25" s="975"/>
      <c r="F25" s="975"/>
      <c r="G25" s="975"/>
      <c r="H25" s="975"/>
      <c r="I25" s="975"/>
      <c r="J25" s="947"/>
    </row>
    <row r="26" spans="1:10" ht="12" customHeight="1">
      <c r="A26" s="972">
        <v>17</v>
      </c>
      <c r="B26" s="973"/>
      <c r="C26" s="973"/>
      <c r="D26" s="974"/>
      <c r="E26" s="975"/>
      <c r="F26" s="975"/>
      <c r="G26" s="978"/>
      <c r="H26" s="975"/>
      <c r="I26" s="975"/>
      <c r="J26" s="947"/>
    </row>
    <row r="27" spans="1:10" ht="12" customHeight="1">
      <c r="A27" s="972">
        <v>18</v>
      </c>
      <c r="C27" s="973"/>
      <c r="D27" s="973"/>
      <c r="E27" s="979"/>
      <c r="F27" s="975"/>
      <c r="G27" s="978"/>
      <c r="H27" s="975"/>
      <c r="I27" s="975"/>
      <c r="J27" s="947"/>
    </row>
    <row r="28" spans="1:10" ht="12" customHeight="1">
      <c r="A28" s="969"/>
      <c r="B28" s="980"/>
      <c r="C28" s="973" t="s">
        <v>58</v>
      </c>
      <c r="D28" s="981"/>
      <c r="E28" s="975"/>
      <c r="F28" s="975"/>
      <c r="G28" s="975"/>
      <c r="H28" s="975"/>
      <c r="I28" s="975"/>
      <c r="J28" s="947"/>
    </row>
    <row r="29" spans="1:10" ht="12" customHeight="1">
      <c r="A29" s="982"/>
      <c r="B29" s="973"/>
      <c r="C29" s="973"/>
      <c r="D29" s="974"/>
      <c r="E29" s="983"/>
      <c r="F29" s="974"/>
      <c r="G29" s="974"/>
      <c r="H29" s="974"/>
      <c r="I29" s="984"/>
      <c r="J29" s="947"/>
    </row>
    <row r="30" spans="1:10" ht="12.75">
      <c r="A30" s="1104" t="s">
        <v>616</v>
      </c>
      <c r="B30" s="1105"/>
      <c r="C30" s="1105"/>
      <c r="D30" s="1105"/>
      <c r="E30" s="1105"/>
      <c r="F30" s="1105"/>
      <c r="G30" s="1105"/>
      <c r="H30" s="1105"/>
      <c r="I30" s="1106"/>
      <c r="J30" s="947"/>
    </row>
    <row r="31" spans="1:10" ht="11.25" customHeight="1">
      <c r="A31" s="985"/>
      <c r="B31" s="958" t="s">
        <v>617</v>
      </c>
      <c r="C31" s="947"/>
      <c r="D31" s="947"/>
      <c r="E31" s="986"/>
      <c r="F31" s="947"/>
      <c r="G31" s="947"/>
      <c r="H31" s="947"/>
      <c r="I31" s="970"/>
      <c r="J31" s="947"/>
    </row>
    <row r="32" spans="1:10" ht="11.25" customHeight="1">
      <c r="A32" s="987"/>
      <c r="B32" s="958" t="s">
        <v>618</v>
      </c>
      <c r="C32" s="947"/>
      <c r="D32" s="947"/>
      <c r="E32" s="986"/>
      <c r="F32" s="947"/>
      <c r="G32" s="947"/>
      <c r="H32" s="947"/>
      <c r="I32" s="970"/>
      <c r="J32" s="947"/>
    </row>
    <row r="33" spans="1:10" ht="11.25" customHeight="1">
      <c r="A33" s="1099" t="s">
        <v>619</v>
      </c>
      <c r="B33" s="1100"/>
      <c r="C33" s="1100"/>
      <c r="D33" s="947"/>
      <c r="E33" s="986"/>
      <c r="F33" s="947"/>
      <c r="G33" s="947"/>
      <c r="H33" s="947"/>
      <c r="I33" s="970"/>
      <c r="J33" s="947"/>
    </row>
    <row r="34" spans="1:10" ht="11.25" customHeight="1">
      <c r="A34" s="987"/>
      <c r="B34" s="958" t="s">
        <v>620</v>
      </c>
      <c r="C34" s="947"/>
      <c r="D34" s="947"/>
      <c r="E34" s="986"/>
      <c r="F34" s="947"/>
      <c r="G34" s="947"/>
      <c r="H34" s="947"/>
      <c r="I34" s="970"/>
      <c r="J34" s="947"/>
    </row>
    <row r="35" spans="1:10" ht="11.25" customHeight="1">
      <c r="A35" s="988" t="s">
        <v>621</v>
      </c>
      <c r="B35" s="966"/>
      <c r="C35" s="973"/>
      <c r="D35" s="973"/>
      <c r="E35" s="989"/>
      <c r="F35" s="973"/>
      <c r="G35" s="973"/>
      <c r="H35" s="973"/>
      <c r="I35" s="974"/>
      <c r="J35" s="947"/>
    </row>
    <row r="36" spans="1:10" ht="12" customHeight="1">
      <c r="A36" s="969"/>
      <c r="B36" s="958"/>
      <c r="C36" s="958"/>
      <c r="D36" s="958"/>
      <c r="E36" s="960"/>
      <c r="F36" s="960" t="s">
        <v>622</v>
      </c>
      <c r="G36" s="961" t="s">
        <v>623</v>
      </c>
      <c r="H36" s="962"/>
      <c r="I36" s="960" t="s">
        <v>55</v>
      </c>
      <c r="J36" s="947"/>
    </row>
    <row r="37" spans="1:10" ht="12" customHeight="1">
      <c r="A37" s="990" t="s">
        <v>637</v>
      </c>
      <c r="B37" s="958"/>
      <c r="C37" s="991" t="s">
        <v>624</v>
      </c>
      <c r="D37" s="991"/>
      <c r="E37" s="960"/>
      <c r="F37" s="960" t="s">
        <v>625</v>
      </c>
      <c r="G37" s="960" t="s">
        <v>626</v>
      </c>
      <c r="H37" s="960" t="s">
        <v>627</v>
      </c>
      <c r="I37" s="960" t="s">
        <v>129</v>
      </c>
      <c r="J37" s="947"/>
    </row>
    <row r="38" spans="1:10" ht="12" customHeight="1">
      <c r="A38" s="990" t="s">
        <v>642</v>
      </c>
      <c r="B38" s="958"/>
      <c r="C38" s="991" t="s">
        <v>628</v>
      </c>
      <c r="D38" s="991"/>
      <c r="E38" s="960"/>
      <c r="F38" s="960" t="s">
        <v>629</v>
      </c>
      <c r="G38" s="960" t="s">
        <v>630</v>
      </c>
      <c r="H38" s="960" t="s">
        <v>130</v>
      </c>
      <c r="I38" s="992" t="s">
        <v>631</v>
      </c>
      <c r="J38" s="947"/>
    </row>
    <row r="39" spans="1:10" ht="12" customHeight="1">
      <c r="A39" s="993"/>
      <c r="B39" s="966"/>
      <c r="C39" s="961" t="s">
        <v>647</v>
      </c>
      <c r="D39" s="961"/>
      <c r="E39" s="968"/>
      <c r="F39" s="968" t="s">
        <v>648</v>
      </c>
      <c r="G39" s="968" t="s">
        <v>649</v>
      </c>
      <c r="H39" s="968" t="s">
        <v>650</v>
      </c>
      <c r="I39" s="968" t="s">
        <v>651</v>
      </c>
      <c r="J39" s="947"/>
    </row>
    <row r="40" spans="1:10" ht="12" customHeight="1">
      <c r="A40" s="972">
        <v>1</v>
      </c>
      <c r="B40" s="973"/>
      <c r="C40" s="973"/>
      <c r="D40" s="973"/>
      <c r="E40" s="983"/>
      <c r="F40" s="974"/>
      <c r="G40" s="974"/>
      <c r="H40" s="974"/>
      <c r="I40" s="974"/>
      <c r="J40" s="947"/>
    </row>
    <row r="41" spans="1:10" ht="12" customHeight="1">
      <c r="A41" s="972">
        <v>2</v>
      </c>
      <c r="B41" s="973"/>
      <c r="C41" s="973"/>
      <c r="D41" s="973"/>
      <c r="E41" s="983"/>
      <c r="F41" s="974"/>
      <c r="G41" s="974"/>
      <c r="H41" s="974"/>
      <c r="I41" s="974"/>
      <c r="J41" s="947"/>
    </row>
    <row r="42" spans="1:10" ht="12" customHeight="1">
      <c r="A42" s="972">
        <v>3</v>
      </c>
      <c r="B42" s="973"/>
      <c r="C42" s="973"/>
      <c r="D42" s="973"/>
      <c r="E42" s="983"/>
      <c r="F42" s="974"/>
      <c r="G42" s="974"/>
      <c r="H42" s="974"/>
      <c r="I42" s="974"/>
      <c r="J42" s="947"/>
    </row>
    <row r="43" spans="1:10" ht="12" customHeight="1">
      <c r="A43" s="972">
        <v>4</v>
      </c>
      <c r="B43" s="973"/>
      <c r="C43" s="973"/>
      <c r="D43" s="973"/>
      <c r="E43" s="983"/>
      <c r="F43" s="974"/>
      <c r="G43" s="974"/>
      <c r="H43" s="974"/>
      <c r="I43" s="974"/>
      <c r="J43" s="947"/>
    </row>
    <row r="44" spans="1:10" ht="12" customHeight="1">
      <c r="A44" s="972">
        <v>5</v>
      </c>
      <c r="B44" s="973"/>
      <c r="C44" s="973"/>
      <c r="D44" s="973"/>
      <c r="E44" s="983"/>
      <c r="F44" s="974"/>
      <c r="G44" s="974"/>
      <c r="H44" s="974"/>
      <c r="I44" s="974"/>
      <c r="J44" s="947"/>
    </row>
    <row r="45" spans="1:10" ht="12" customHeight="1">
      <c r="A45" s="972">
        <v>6</v>
      </c>
      <c r="B45" s="973"/>
      <c r="C45" s="973"/>
      <c r="D45" s="973"/>
      <c r="E45" s="983"/>
      <c r="F45" s="974"/>
      <c r="G45" s="974"/>
      <c r="H45" s="974"/>
      <c r="I45" s="974"/>
      <c r="J45" s="947"/>
    </row>
    <row r="46" spans="1:10" ht="12" customHeight="1">
      <c r="A46" s="972">
        <v>7</v>
      </c>
      <c r="B46" s="973"/>
      <c r="C46" s="973"/>
      <c r="D46" s="973"/>
      <c r="E46" s="983"/>
      <c r="F46" s="974"/>
      <c r="G46" s="974"/>
      <c r="H46" s="974"/>
      <c r="I46" s="974"/>
      <c r="J46" s="947"/>
    </row>
    <row r="47" spans="1:10" ht="12" customHeight="1">
      <c r="A47" s="972">
        <v>8</v>
      </c>
      <c r="B47" s="973"/>
      <c r="C47" s="973"/>
      <c r="D47" s="973"/>
      <c r="E47" s="983"/>
      <c r="F47" s="974"/>
      <c r="G47" s="974"/>
      <c r="H47" s="974"/>
      <c r="I47" s="974"/>
      <c r="J47" s="947"/>
    </row>
    <row r="48" spans="1:10" ht="12" customHeight="1">
      <c r="A48" s="972">
        <v>9</v>
      </c>
      <c r="B48" s="973"/>
      <c r="C48" s="973"/>
      <c r="D48" s="973"/>
      <c r="E48" s="983"/>
      <c r="F48" s="974"/>
      <c r="G48" s="974"/>
      <c r="H48" s="974"/>
      <c r="I48" s="974"/>
      <c r="J48" s="947"/>
    </row>
    <row r="49" spans="1:10" ht="12" customHeight="1">
      <c r="A49" s="972">
        <v>10</v>
      </c>
      <c r="B49" s="973"/>
      <c r="C49" s="973"/>
      <c r="D49" s="973"/>
      <c r="E49" s="983"/>
      <c r="F49" s="974"/>
      <c r="G49" s="974"/>
      <c r="H49" s="974"/>
      <c r="I49" s="974"/>
      <c r="J49" s="947"/>
    </row>
    <row r="50" spans="1:10" ht="12" customHeight="1">
      <c r="A50" s="972">
        <v>11</v>
      </c>
      <c r="B50" s="973"/>
      <c r="C50" s="973"/>
      <c r="D50" s="973"/>
      <c r="E50" s="983"/>
      <c r="F50" s="974"/>
      <c r="G50" s="974"/>
      <c r="H50" s="974"/>
      <c r="I50" s="974"/>
      <c r="J50" s="947"/>
    </row>
    <row r="51" spans="1:10" ht="12" customHeight="1">
      <c r="A51" s="972">
        <v>12</v>
      </c>
      <c r="B51" s="973"/>
      <c r="C51" s="973"/>
      <c r="D51" s="973"/>
      <c r="E51" s="983"/>
      <c r="F51" s="974"/>
      <c r="G51" s="974"/>
      <c r="H51" s="974"/>
      <c r="I51" s="974"/>
      <c r="J51" s="947"/>
    </row>
    <row r="52" spans="1:10" ht="12" customHeight="1">
      <c r="A52" s="972">
        <v>13</v>
      </c>
      <c r="B52" s="973"/>
      <c r="C52" s="973"/>
      <c r="D52" s="973"/>
      <c r="E52" s="983"/>
      <c r="F52" s="974"/>
      <c r="G52" s="974"/>
      <c r="H52" s="974"/>
      <c r="I52" s="974"/>
      <c r="J52" s="947"/>
    </row>
    <row r="53" spans="1:10" ht="12" customHeight="1">
      <c r="A53" s="972">
        <v>14</v>
      </c>
      <c r="B53" s="973"/>
      <c r="C53" s="973"/>
      <c r="D53" s="973"/>
      <c r="E53" s="983"/>
      <c r="F53" s="974"/>
      <c r="G53" s="974"/>
      <c r="H53" s="974"/>
      <c r="I53" s="974"/>
      <c r="J53" s="947"/>
    </row>
    <row r="54" spans="1:10" ht="12" customHeight="1">
      <c r="A54" s="972">
        <v>15</v>
      </c>
      <c r="B54" s="973"/>
      <c r="C54" s="973"/>
      <c r="D54" s="973"/>
      <c r="E54" s="983"/>
      <c r="F54" s="974"/>
      <c r="G54" s="974"/>
      <c r="H54" s="974"/>
      <c r="I54" s="974"/>
      <c r="J54" s="947"/>
    </row>
    <row r="55" spans="1:10" ht="12" customHeight="1">
      <c r="A55" s="972">
        <v>16</v>
      </c>
      <c r="B55" s="973"/>
      <c r="C55" s="973"/>
      <c r="D55" s="973"/>
      <c r="E55" s="983"/>
      <c r="F55" s="974"/>
      <c r="G55" s="974"/>
      <c r="H55" s="974"/>
      <c r="I55" s="974"/>
      <c r="J55" s="947"/>
    </row>
    <row r="56" spans="1:10" ht="12" customHeight="1">
      <c r="A56" s="972">
        <v>17</v>
      </c>
      <c r="B56" s="973"/>
      <c r="C56" s="973"/>
      <c r="D56" s="973"/>
      <c r="E56" s="983"/>
      <c r="F56" s="974"/>
      <c r="G56" s="974"/>
      <c r="H56" s="974"/>
      <c r="I56" s="974"/>
      <c r="J56" s="947"/>
    </row>
    <row r="57" spans="1:10" ht="12" customHeight="1">
      <c r="A57" s="982">
        <v>18</v>
      </c>
      <c r="B57" s="973"/>
      <c r="C57" s="973"/>
      <c r="D57" s="973"/>
      <c r="E57" s="968" t="s">
        <v>20</v>
      </c>
      <c r="F57" s="983"/>
      <c r="G57" s="983"/>
      <c r="H57" s="983"/>
      <c r="I57" s="983"/>
      <c r="J57" s="947"/>
    </row>
    <row r="58" spans="1:10" ht="12.75" customHeight="1">
      <c r="A58" s="994"/>
      <c r="B58" s="995"/>
      <c r="C58" s="995"/>
      <c r="D58" s="995"/>
      <c r="E58" s="994"/>
      <c r="F58" s="995"/>
      <c r="G58" s="995"/>
      <c r="H58" s="995"/>
      <c r="I58" s="995"/>
      <c r="J58" s="947"/>
    </row>
    <row r="59" spans="1:10" ht="12.75" customHeight="1">
      <c r="A59" s="994"/>
      <c r="B59" s="995"/>
      <c r="C59" s="995"/>
      <c r="D59" s="995"/>
      <c r="E59" s="994"/>
      <c r="F59" s="995"/>
      <c r="G59" s="995"/>
      <c r="H59" s="995"/>
      <c r="I59" s="995"/>
      <c r="J59" s="947"/>
    </row>
    <row r="60" spans="1:10" ht="12.75" customHeight="1">
      <c r="A60" s="996"/>
      <c r="B60" s="995"/>
      <c r="C60" s="995"/>
      <c r="D60" s="995"/>
      <c r="E60" s="994"/>
      <c r="F60" s="995"/>
      <c r="G60" s="995"/>
      <c r="H60" s="995"/>
      <c r="I60" s="995"/>
      <c r="J60" s="947"/>
    </row>
    <row r="61" spans="1:10" ht="12.75" customHeight="1">
      <c r="A61" s="994"/>
      <c r="B61" s="995"/>
      <c r="C61" s="995"/>
      <c r="D61" s="995"/>
      <c r="E61" s="994"/>
      <c r="F61" s="995"/>
      <c r="G61" s="995"/>
      <c r="H61" s="995"/>
      <c r="I61" s="995"/>
      <c r="J61" s="947"/>
    </row>
    <row r="62" spans="1:10" ht="12.75" customHeight="1">
      <c r="A62" s="986"/>
      <c r="B62" s="947"/>
      <c r="C62" s="947"/>
      <c r="D62" s="947"/>
      <c r="E62" s="986"/>
      <c r="F62" s="947"/>
      <c r="G62" s="947"/>
      <c r="H62" s="947"/>
      <c r="I62" s="947"/>
      <c r="J62" s="947"/>
    </row>
    <row r="63" spans="1:10" ht="12.75" customHeight="1">
      <c r="A63" s="986"/>
      <c r="B63" s="947"/>
      <c r="C63" s="947"/>
      <c r="D63" s="947"/>
      <c r="E63" s="986"/>
      <c r="F63" s="947"/>
      <c r="G63" s="947"/>
      <c r="H63" s="947"/>
      <c r="I63" s="947"/>
      <c r="J63" s="947"/>
    </row>
    <row r="64" spans="1:10" ht="12.75" customHeight="1">
      <c r="A64" s="986"/>
      <c r="B64" s="947"/>
      <c r="C64" s="947"/>
      <c r="D64" s="947"/>
      <c r="E64" s="986"/>
      <c r="F64" s="947"/>
      <c r="G64" s="947"/>
      <c r="H64" s="947"/>
      <c r="I64" s="947"/>
      <c r="J64" s="947"/>
    </row>
    <row r="65" spans="1:10" ht="12.75" customHeight="1">
      <c r="A65" s="986"/>
      <c r="B65" s="947"/>
      <c r="C65" s="947"/>
      <c r="D65" s="947"/>
      <c r="E65" s="986"/>
      <c r="F65" s="947"/>
      <c r="G65" s="947"/>
      <c r="H65" s="947"/>
      <c r="I65" s="947"/>
      <c r="J65" s="947"/>
    </row>
    <row r="66" spans="1:10" ht="12.75" customHeight="1">
      <c r="A66" s="986"/>
      <c r="B66" s="947"/>
      <c r="C66" s="947"/>
      <c r="D66" s="947"/>
      <c r="E66" s="986"/>
      <c r="F66" s="947"/>
      <c r="G66" s="947"/>
      <c r="H66" s="947"/>
      <c r="I66" s="947"/>
      <c r="J66" s="947"/>
    </row>
    <row r="67" spans="1:10" ht="12.75" customHeight="1">
      <c r="A67" s="986"/>
      <c r="B67" s="947"/>
      <c r="C67" s="947"/>
      <c r="D67" s="947"/>
      <c r="E67" s="986"/>
      <c r="F67" s="947"/>
      <c r="G67" s="947"/>
      <c r="H67" s="947"/>
      <c r="I67" s="947"/>
      <c r="J67" s="947"/>
    </row>
    <row r="68" spans="1:10" ht="12.75" customHeight="1">
      <c r="A68" s="986"/>
      <c r="B68" s="947"/>
      <c r="C68" s="947"/>
      <c r="D68" s="947"/>
      <c r="E68" s="986"/>
      <c r="F68" s="947"/>
      <c r="G68" s="947"/>
      <c r="H68" s="947"/>
      <c r="I68" s="947"/>
      <c r="J68" s="947"/>
    </row>
    <row r="69" spans="1:10" ht="12.75" customHeight="1">
      <c r="A69" s="986"/>
      <c r="B69" s="947"/>
      <c r="C69" s="947"/>
      <c r="D69" s="947"/>
      <c r="E69" s="986"/>
      <c r="F69" s="947"/>
      <c r="G69" s="947"/>
      <c r="H69" s="947"/>
      <c r="I69" s="947"/>
      <c r="J69" s="947"/>
    </row>
    <row r="70" spans="1:10" ht="12.75" customHeight="1">
      <c r="A70" s="986"/>
      <c r="B70" s="947"/>
      <c r="C70" s="947"/>
      <c r="D70" s="947"/>
      <c r="E70" s="986"/>
      <c r="F70" s="947"/>
      <c r="G70" s="947"/>
      <c r="H70" s="947"/>
      <c r="I70" s="947"/>
      <c r="J70" s="947"/>
    </row>
    <row r="71" spans="1:10" ht="12.75" customHeight="1">
      <c r="A71" s="986"/>
      <c r="B71" s="947"/>
      <c r="C71" s="947"/>
      <c r="D71" s="947"/>
      <c r="E71" s="986"/>
      <c r="F71" s="947"/>
      <c r="G71" s="947"/>
      <c r="H71" s="947"/>
      <c r="I71" s="947"/>
      <c r="J71" s="947"/>
    </row>
    <row r="72" spans="1:10" ht="12.75" customHeight="1">
      <c r="A72" s="986"/>
      <c r="B72" s="947"/>
      <c r="C72" s="947"/>
      <c r="D72" s="947"/>
      <c r="E72" s="986"/>
      <c r="F72" s="947"/>
      <c r="G72" s="947"/>
      <c r="H72" s="947"/>
      <c r="I72" s="947"/>
      <c r="J72" s="947"/>
    </row>
    <row r="73" spans="1:10" ht="12.75" customHeight="1">
      <c r="A73" s="986"/>
      <c r="B73" s="947"/>
      <c r="C73" s="947"/>
      <c r="D73" s="947"/>
      <c r="E73" s="986"/>
      <c r="F73" s="947"/>
      <c r="G73" s="947"/>
      <c r="H73" s="947"/>
      <c r="I73" s="947"/>
      <c r="J73" s="947"/>
    </row>
    <row r="74" spans="1:10" ht="12.75" customHeight="1">
      <c r="A74" s="986"/>
      <c r="B74" s="947"/>
      <c r="C74" s="947"/>
      <c r="D74" s="947"/>
      <c r="E74" s="986"/>
      <c r="F74" s="947"/>
      <c r="G74" s="947"/>
      <c r="H74" s="947"/>
      <c r="I74" s="947"/>
      <c r="J74" s="947"/>
    </row>
    <row r="75" spans="1:10" ht="12.75" customHeight="1">
      <c r="A75" s="986"/>
      <c r="B75" s="947"/>
      <c r="C75" s="947"/>
      <c r="D75" s="947"/>
      <c r="E75" s="986"/>
      <c r="F75" s="947"/>
      <c r="G75" s="947"/>
      <c r="H75" s="947"/>
      <c r="I75" s="947"/>
      <c r="J75" s="947"/>
    </row>
    <row r="76" spans="1:10" ht="12.75" customHeight="1">
      <c r="A76" s="986"/>
      <c r="B76" s="947"/>
      <c r="C76" s="947"/>
      <c r="D76" s="947"/>
      <c r="E76" s="986"/>
      <c r="F76" s="947"/>
      <c r="G76" s="947"/>
      <c r="H76" s="947"/>
      <c r="I76" s="947"/>
      <c r="J76" s="947"/>
    </row>
    <row r="77" spans="1:10" ht="12.75" customHeight="1">
      <c r="A77" s="986"/>
      <c r="B77" s="947"/>
      <c r="C77" s="947"/>
      <c r="D77" s="947"/>
      <c r="E77" s="986"/>
      <c r="F77" s="947"/>
      <c r="G77" s="947"/>
      <c r="H77" s="947"/>
      <c r="I77" s="947"/>
      <c r="J77" s="947"/>
    </row>
    <row r="78" spans="1:10" ht="12.75" customHeight="1">
      <c r="A78" s="986"/>
      <c r="B78" s="947"/>
      <c r="C78" s="947"/>
      <c r="D78" s="947"/>
      <c r="E78" s="986"/>
      <c r="F78" s="947"/>
      <c r="G78" s="947"/>
      <c r="H78" s="947"/>
      <c r="I78" s="947"/>
      <c r="J78" s="947"/>
    </row>
    <row r="79" spans="1:10" ht="12.75" customHeight="1">
      <c r="A79" s="986"/>
      <c r="B79" s="947"/>
      <c r="C79" s="947"/>
      <c r="D79" s="947"/>
      <c r="E79" s="986"/>
      <c r="F79" s="947"/>
      <c r="G79" s="947"/>
      <c r="H79" s="947"/>
      <c r="I79" s="947"/>
      <c r="J79" s="947"/>
    </row>
    <row r="80" spans="1:10" ht="12.75" customHeight="1">
      <c r="A80" s="986"/>
      <c r="B80" s="947"/>
      <c r="C80" s="947"/>
      <c r="D80" s="947"/>
      <c r="E80" s="986"/>
      <c r="F80" s="947"/>
      <c r="G80" s="947"/>
      <c r="H80" s="947"/>
      <c r="I80" s="947"/>
      <c r="J80" s="947"/>
    </row>
    <row r="81" spans="1:10" ht="12.75" customHeight="1">
      <c r="A81" s="986"/>
      <c r="B81" s="947"/>
      <c r="C81" s="947"/>
      <c r="D81" s="947"/>
      <c r="E81" s="986"/>
      <c r="F81" s="947"/>
      <c r="G81" s="947"/>
      <c r="H81" s="947"/>
      <c r="I81" s="947"/>
      <c r="J81" s="947"/>
    </row>
    <row r="82" spans="1:10" ht="12.75" customHeight="1">
      <c r="A82" s="986"/>
      <c r="B82" s="947"/>
      <c r="C82" s="947"/>
      <c r="D82" s="947"/>
      <c r="E82" s="986"/>
      <c r="F82" s="947"/>
      <c r="G82" s="947"/>
      <c r="H82" s="947"/>
      <c r="I82" s="947"/>
      <c r="J82" s="947"/>
    </row>
    <row r="83" spans="1:10" ht="12.75" customHeight="1">
      <c r="A83" s="986"/>
      <c r="B83" s="947"/>
      <c r="C83" s="947"/>
      <c r="D83" s="947"/>
      <c r="E83" s="986"/>
      <c r="F83" s="947"/>
      <c r="G83" s="947"/>
      <c r="H83" s="947"/>
      <c r="I83" s="947"/>
      <c r="J83" s="947"/>
    </row>
    <row r="84" spans="1:10" ht="12.75" customHeight="1">
      <c r="A84" s="986"/>
      <c r="B84" s="947"/>
      <c r="C84" s="947"/>
      <c r="D84" s="947"/>
      <c r="E84" s="986"/>
      <c r="F84" s="947"/>
      <c r="G84" s="947"/>
      <c r="H84" s="947"/>
      <c r="I84" s="947"/>
      <c r="J84" s="947"/>
    </row>
    <row r="85" spans="1:10" ht="12.75" customHeight="1">
      <c r="A85" s="986"/>
      <c r="B85" s="947"/>
      <c r="C85" s="947"/>
      <c r="D85" s="947"/>
      <c r="E85" s="986"/>
      <c r="F85" s="947"/>
      <c r="G85" s="947"/>
      <c r="H85" s="947"/>
      <c r="I85" s="947"/>
      <c r="J85" s="947"/>
    </row>
    <row r="86" spans="1:10" ht="12.75" customHeight="1">
      <c r="A86" s="986"/>
      <c r="B86" s="947"/>
      <c r="C86" s="947"/>
      <c r="D86" s="947"/>
      <c r="E86" s="986"/>
      <c r="F86" s="947"/>
      <c r="G86" s="947"/>
      <c r="H86" s="947"/>
      <c r="I86" s="947"/>
      <c r="J86" s="947"/>
    </row>
    <row r="87" spans="1:10" ht="12.75" customHeight="1">
      <c r="A87" s="986"/>
      <c r="B87" s="947"/>
      <c r="C87" s="947"/>
      <c r="D87" s="947"/>
      <c r="E87" s="986"/>
      <c r="F87" s="947"/>
      <c r="G87" s="947"/>
      <c r="H87" s="947"/>
      <c r="I87" s="947"/>
      <c r="J87" s="947"/>
    </row>
    <row r="88" spans="1:10" ht="12.75" customHeight="1">
      <c r="A88" s="986"/>
      <c r="B88" s="947"/>
      <c r="C88" s="947"/>
      <c r="D88" s="947"/>
      <c r="E88" s="986"/>
      <c r="F88" s="947"/>
      <c r="G88" s="947"/>
      <c r="H88" s="947"/>
      <c r="I88" s="947"/>
      <c r="J88" s="947"/>
    </row>
    <row r="89" spans="1:10" ht="12.75" customHeight="1">
      <c r="A89" s="986"/>
      <c r="B89" s="947"/>
      <c r="C89" s="947"/>
      <c r="D89" s="947"/>
      <c r="E89" s="986"/>
      <c r="F89" s="947"/>
      <c r="G89" s="947"/>
      <c r="H89" s="947"/>
      <c r="I89" s="947"/>
      <c r="J89" s="947"/>
    </row>
    <row r="90" spans="1:10" ht="12.75" customHeight="1">
      <c r="A90" s="986"/>
      <c r="B90" s="947"/>
      <c r="C90" s="947"/>
      <c r="D90" s="947"/>
      <c r="E90" s="986"/>
      <c r="F90" s="947"/>
      <c r="G90" s="947"/>
      <c r="H90" s="947"/>
      <c r="I90" s="947"/>
      <c r="J90" s="947"/>
    </row>
    <row r="91" spans="1:10" ht="12.75" customHeight="1">
      <c r="A91" s="986"/>
      <c r="B91" s="947"/>
      <c r="C91" s="947"/>
      <c r="D91" s="947"/>
      <c r="E91" s="986"/>
      <c r="F91" s="947"/>
      <c r="G91" s="947"/>
      <c r="H91" s="947"/>
      <c r="I91" s="947"/>
      <c r="J91" s="947"/>
    </row>
    <row r="92" spans="1:10" ht="12.75" customHeight="1">
      <c r="A92" s="986"/>
      <c r="B92" s="947"/>
      <c r="C92" s="947"/>
      <c r="D92" s="947"/>
      <c r="E92" s="986"/>
      <c r="F92" s="947"/>
      <c r="G92" s="947"/>
      <c r="H92" s="947"/>
      <c r="I92" s="947"/>
      <c r="J92" s="947"/>
    </row>
    <row r="93" spans="1:10" ht="12.75" customHeight="1">
      <c r="A93" s="947"/>
      <c r="B93" s="947"/>
      <c r="C93" s="947"/>
      <c r="D93" s="947"/>
      <c r="E93" s="986"/>
      <c r="F93" s="947"/>
      <c r="G93" s="947"/>
      <c r="H93" s="947"/>
      <c r="I93" s="947"/>
      <c r="J93" s="947"/>
    </row>
    <row r="94" spans="1:10" ht="12.75" customHeight="1">
      <c r="A94" s="947"/>
      <c r="B94" s="947"/>
      <c r="C94" s="947"/>
      <c r="D94" s="947"/>
      <c r="E94" s="986"/>
      <c r="F94" s="947"/>
      <c r="G94" s="947"/>
      <c r="H94" s="947"/>
      <c r="I94" s="947"/>
      <c r="J94" s="947"/>
    </row>
    <row r="95" spans="1:10" ht="12.75" customHeight="1">
      <c r="A95" s="947"/>
      <c r="B95" s="947"/>
      <c r="C95" s="947"/>
      <c r="D95" s="947"/>
      <c r="E95" s="986"/>
      <c r="F95" s="947"/>
      <c r="G95" s="947"/>
      <c r="H95" s="947"/>
      <c r="I95" s="947"/>
      <c r="J95" s="947"/>
    </row>
    <row r="96" spans="1:10" ht="12.75" customHeight="1">
      <c r="A96" s="947"/>
      <c r="B96" s="947"/>
      <c r="C96" s="947"/>
      <c r="D96" s="947"/>
      <c r="E96" s="986"/>
      <c r="F96" s="947"/>
      <c r="G96" s="947"/>
      <c r="H96" s="947"/>
      <c r="I96" s="947"/>
      <c r="J96" s="947"/>
    </row>
    <row r="97" spans="1:10" ht="12.75" customHeight="1">
      <c r="A97" s="947"/>
      <c r="B97" s="947"/>
      <c r="C97" s="947"/>
      <c r="D97" s="947"/>
      <c r="E97" s="986"/>
      <c r="F97" s="947"/>
      <c r="G97" s="947"/>
      <c r="H97" s="947"/>
      <c r="I97" s="947"/>
      <c r="J97" s="947"/>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mergeCells count="6">
    <mergeCell ref="A33:C33"/>
    <mergeCell ref="A1:I1"/>
    <mergeCell ref="A30:I30"/>
    <mergeCell ref="B4:F4"/>
    <mergeCell ref="B3:F3"/>
    <mergeCell ref="B2:F2"/>
  </mergeCells>
  <printOptions horizontalCentered="1"/>
  <pageMargins left="0.75" right="0.75" top="0.7" bottom="0.57" header="0.28" footer="0.34"/>
  <pageSetup fitToHeight="1" fitToWidth="1" horizontalDpi="300" verticalDpi="300" orientation="portrait" scale="99" r:id="rId1"/>
  <headerFooter alignWithMargins="0">
    <oddHeader>&amp;C&amp;8Annual Report of:___________________________
Report for the Year Ended December 31, 20__  (or June 30, 20__ )&amp;10
</oddHeader>
    <oddFooter>&amp;C&amp;8  211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48"/>
  <sheetViews>
    <sheetView workbookViewId="0" topLeftCell="A1">
      <selection activeCell="C50" sqref="C50"/>
    </sheetView>
  </sheetViews>
  <sheetFormatPr defaultColWidth="8.796875" defaultRowHeight="15"/>
  <cols>
    <col min="1" max="1" width="3" style="1014" customWidth="1"/>
    <col min="2" max="2" width="7.09765625" style="1014" customWidth="1"/>
    <col min="3" max="3" width="8.296875" style="1014" customWidth="1"/>
    <col min="4" max="4" width="7.09765625" style="1014" customWidth="1"/>
    <col min="5" max="5" width="4.09765625" style="1014" customWidth="1"/>
    <col min="6" max="6" width="7.3984375" style="1014" customWidth="1"/>
    <col min="7" max="7" width="7.796875" style="1014" customWidth="1"/>
    <col min="8" max="8" width="10.296875" style="1014" customWidth="1"/>
    <col min="9" max="9" width="10" style="1014" customWidth="1"/>
    <col min="10" max="10" width="6.59765625" style="1014" customWidth="1"/>
    <col min="11" max="11" width="7.8984375" style="1014" customWidth="1"/>
    <col min="12" max="12" width="5.59765625" style="1014" customWidth="1"/>
    <col min="13" max="14" width="9.3984375" style="1014" customWidth="1"/>
    <col min="15" max="15" width="6" style="1014" customWidth="1"/>
    <col min="16" max="16384" width="7.09765625" style="1014" customWidth="1"/>
  </cols>
  <sheetData>
    <row r="1" spans="1:16" ht="11.25" customHeight="1">
      <c r="A1" s="1111" t="s">
        <v>207</v>
      </c>
      <c r="B1" s="1112"/>
      <c r="C1" s="1112"/>
      <c r="D1" s="1112"/>
      <c r="E1" s="1112"/>
      <c r="F1" s="1112"/>
      <c r="G1" s="1112"/>
      <c r="H1" s="1112"/>
      <c r="I1" s="1112"/>
      <c r="J1" s="1112"/>
      <c r="K1" s="1112"/>
      <c r="L1" s="1112"/>
      <c r="M1" s="1113"/>
      <c r="N1" s="1013"/>
      <c r="O1" s="1013"/>
      <c r="P1" s="1013"/>
    </row>
    <row r="2" spans="1:16" ht="10.5" customHeight="1">
      <c r="A2" s="1015"/>
      <c r="B2" s="1016" t="s">
        <v>208</v>
      </c>
      <c r="K2" s="1017"/>
      <c r="L2" s="1017"/>
      <c r="M2" s="1018"/>
      <c r="N2" s="1013"/>
      <c r="O2" s="1013"/>
      <c r="P2" s="1013"/>
    </row>
    <row r="3" spans="1:16" ht="10.5" customHeight="1">
      <c r="A3" s="1015"/>
      <c r="B3" s="1016" t="s">
        <v>209</v>
      </c>
      <c r="K3" s="1017"/>
      <c r="L3" s="1017"/>
      <c r="M3" s="1018"/>
      <c r="N3" s="1013"/>
      <c r="O3" s="1013"/>
      <c r="P3" s="1013"/>
    </row>
    <row r="4" spans="1:16" ht="10.5" customHeight="1">
      <c r="A4" s="1015"/>
      <c r="B4" s="1016" t="s">
        <v>210</v>
      </c>
      <c r="K4" s="1017"/>
      <c r="L4" s="1017"/>
      <c r="M4" s="1018"/>
      <c r="N4" s="1013"/>
      <c r="O4" s="1013"/>
      <c r="P4" s="1013"/>
    </row>
    <row r="5" spans="1:16" ht="10.5" customHeight="1">
      <c r="A5" s="1015"/>
      <c r="B5" s="1016" t="s">
        <v>211</v>
      </c>
      <c r="K5" s="1019"/>
      <c r="L5" s="1019"/>
      <c r="M5" s="1018"/>
      <c r="N5" s="1013"/>
      <c r="O5" s="1013"/>
      <c r="P5" s="1013"/>
    </row>
    <row r="6" spans="1:16" ht="10.5" customHeight="1">
      <c r="A6" s="1015"/>
      <c r="B6" s="1016" t="s">
        <v>212</v>
      </c>
      <c r="K6" s="1019"/>
      <c r="L6" s="1019"/>
      <c r="M6" s="1018"/>
      <c r="N6" s="1013"/>
      <c r="O6" s="1013"/>
      <c r="P6" s="1013"/>
    </row>
    <row r="7" spans="1:16" ht="10.5" customHeight="1" thickBot="1">
      <c r="A7" s="1020"/>
      <c r="B7" s="1021" t="s">
        <v>213</v>
      </c>
      <c r="C7" s="1022"/>
      <c r="D7" s="1022"/>
      <c r="E7" s="1022"/>
      <c r="F7" s="1022"/>
      <c r="G7" s="1022"/>
      <c r="H7" s="1022"/>
      <c r="I7" s="1022"/>
      <c r="J7" s="1022"/>
      <c r="K7" s="1023"/>
      <c r="L7" s="1023"/>
      <c r="M7" s="1024"/>
      <c r="N7" s="1013"/>
      <c r="O7" s="1013"/>
      <c r="P7" s="1013"/>
    </row>
    <row r="8" spans="1:13" ht="11.25" customHeight="1" thickTop="1">
      <c r="A8" s="1025"/>
      <c r="B8" s="1014" t="s">
        <v>634</v>
      </c>
      <c r="C8" s="1026"/>
      <c r="E8" s="1026"/>
      <c r="F8" s="1027" t="s">
        <v>214</v>
      </c>
      <c r="G8" s="1028"/>
      <c r="H8" s="1027" t="s">
        <v>215</v>
      </c>
      <c r="I8" s="1028"/>
      <c r="J8" s="1027" t="s">
        <v>216</v>
      </c>
      <c r="K8" s="1027"/>
      <c r="L8" s="1027"/>
      <c r="M8" s="1028"/>
    </row>
    <row r="9" spans="1:13" ht="11.25" customHeight="1">
      <c r="A9" s="1025" t="s">
        <v>637</v>
      </c>
      <c r="B9" s="1019" t="s">
        <v>217</v>
      </c>
      <c r="C9" s="1018"/>
      <c r="D9" s="1019" t="s">
        <v>218</v>
      </c>
      <c r="E9" s="1018"/>
      <c r="F9" s="1029" t="s">
        <v>219</v>
      </c>
      <c r="G9" s="1029" t="s">
        <v>220</v>
      </c>
      <c r="H9" s="1026"/>
      <c r="I9" s="1026"/>
      <c r="J9" s="1030" t="s">
        <v>221</v>
      </c>
      <c r="K9" s="1031"/>
      <c r="L9" s="1030" t="s">
        <v>222</v>
      </c>
      <c r="M9" s="1028"/>
    </row>
    <row r="10" spans="1:13" ht="11.25" customHeight="1">
      <c r="A10" s="1025" t="s">
        <v>642</v>
      </c>
      <c r="B10" s="1019" t="s">
        <v>223</v>
      </c>
      <c r="C10" s="1018"/>
      <c r="D10" s="1019" t="s">
        <v>394</v>
      </c>
      <c r="E10" s="1018"/>
      <c r="F10" s="1029" t="s">
        <v>224</v>
      </c>
      <c r="G10" s="1029" t="s">
        <v>224</v>
      </c>
      <c r="H10" s="1029" t="s">
        <v>225</v>
      </c>
      <c r="I10" s="1029" t="s">
        <v>62</v>
      </c>
      <c r="J10" s="1029"/>
      <c r="K10" s="1029" t="s">
        <v>62</v>
      </c>
      <c r="L10" s="1029"/>
      <c r="M10" s="1029" t="s">
        <v>62</v>
      </c>
    </row>
    <row r="11" spans="1:13" ht="11.25" customHeight="1">
      <c r="A11" s="1025"/>
      <c r="C11" s="1026"/>
      <c r="E11" s="1026"/>
      <c r="F11" s="1026"/>
      <c r="G11" s="1026"/>
      <c r="H11" s="1029"/>
      <c r="I11" s="1029" t="s">
        <v>226</v>
      </c>
      <c r="J11" s="1029" t="s">
        <v>225</v>
      </c>
      <c r="K11" s="1029" t="s">
        <v>226</v>
      </c>
      <c r="L11" s="1029" t="s">
        <v>225</v>
      </c>
      <c r="M11" s="1029" t="s">
        <v>226</v>
      </c>
    </row>
    <row r="12" spans="1:13" ht="11.25" customHeight="1">
      <c r="A12" s="1032"/>
      <c r="B12" s="1027" t="s">
        <v>647</v>
      </c>
      <c r="C12" s="1028"/>
      <c r="D12" s="1027" t="s">
        <v>648</v>
      </c>
      <c r="E12" s="1028"/>
      <c r="F12" s="1033" t="s">
        <v>649</v>
      </c>
      <c r="G12" s="1033" t="s">
        <v>650</v>
      </c>
      <c r="H12" s="1033" t="s">
        <v>651</v>
      </c>
      <c r="I12" s="1033" t="s">
        <v>22</v>
      </c>
      <c r="J12" s="1033" t="s">
        <v>23</v>
      </c>
      <c r="K12" s="1033" t="s">
        <v>132</v>
      </c>
      <c r="L12" s="1033" t="s">
        <v>399</v>
      </c>
      <c r="M12" s="1033" t="s">
        <v>422</v>
      </c>
    </row>
    <row r="13" spans="1:13" ht="11.25" customHeight="1">
      <c r="A13" s="1025">
        <v>1</v>
      </c>
      <c r="B13" s="1034" t="s">
        <v>227</v>
      </c>
      <c r="C13" s="1035"/>
      <c r="D13" s="1036"/>
      <c r="E13" s="1035"/>
      <c r="F13" s="1035" t="s">
        <v>653</v>
      </c>
      <c r="G13" s="1037" t="s">
        <v>653</v>
      </c>
      <c r="H13" s="1038"/>
      <c r="I13" s="1038"/>
      <c r="J13" s="1035"/>
      <c r="K13" s="1035" t="s">
        <v>653</v>
      </c>
      <c r="L13" s="1035"/>
      <c r="M13" s="1035" t="s">
        <v>653</v>
      </c>
    </row>
    <row r="14" spans="1:13" ht="10.5" customHeight="1">
      <c r="A14" s="1025">
        <v>2</v>
      </c>
      <c r="B14" s="1034"/>
      <c r="C14" s="1035"/>
      <c r="D14" s="1036"/>
      <c r="E14" s="1035"/>
      <c r="F14" s="1035"/>
      <c r="G14" s="1035"/>
      <c r="H14" s="1038"/>
      <c r="I14" s="1038"/>
      <c r="J14" s="1035"/>
      <c r="K14" s="1035"/>
      <c r="L14" s="1035"/>
      <c r="M14" s="1035"/>
    </row>
    <row r="15" spans="1:13" ht="10.5" customHeight="1">
      <c r="A15" s="1025">
        <v>3</v>
      </c>
      <c r="B15" s="1034"/>
      <c r="C15" s="1035"/>
      <c r="D15" s="1036"/>
      <c r="E15" s="1035"/>
      <c r="F15" s="1035"/>
      <c r="G15" s="1035"/>
      <c r="H15" s="1038"/>
      <c r="I15" s="1038"/>
      <c r="J15" s="1035"/>
      <c r="K15" s="1035"/>
      <c r="L15" s="1035"/>
      <c r="M15" s="1035"/>
    </row>
    <row r="16" spans="1:13" ht="10.5" customHeight="1">
      <c r="A16" s="1025">
        <v>4</v>
      </c>
      <c r="B16" s="1034"/>
      <c r="C16" s="1035"/>
      <c r="D16" s="1036"/>
      <c r="E16" s="1035"/>
      <c r="F16" s="1035"/>
      <c r="G16" s="1035"/>
      <c r="H16" s="1038"/>
      <c r="I16" s="1038"/>
      <c r="J16" s="1035"/>
      <c r="K16" s="1035"/>
      <c r="L16" s="1035"/>
      <c r="M16" s="1035"/>
    </row>
    <row r="17" spans="1:13" ht="10.5" customHeight="1">
      <c r="A17" s="1025">
        <v>5</v>
      </c>
      <c r="B17" s="1034"/>
      <c r="C17" s="1035"/>
      <c r="D17" s="1036"/>
      <c r="E17" s="1035"/>
      <c r="F17" s="1035"/>
      <c r="G17" s="1035"/>
      <c r="H17" s="1038"/>
      <c r="I17" s="1038"/>
      <c r="J17" s="1035"/>
      <c r="K17" s="1035"/>
      <c r="L17" s="1035"/>
      <c r="M17" s="1035"/>
    </row>
    <row r="18" spans="1:13" ht="10.5" customHeight="1">
      <c r="A18" s="1025">
        <v>6</v>
      </c>
      <c r="B18" s="1034"/>
      <c r="C18" s="1035"/>
      <c r="D18" s="1036"/>
      <c r="E18" s="1035"/>
      <c r="F18" s="1035"/>
      <c r="G18" s="1035"/>
      <c r="H18" s="1038"/>
      <c r="I18" s="1038"/>
      <c r="J18" s="1035"/>
      <c r="K18" s="1035"/>
      <c r="L18" s="1035"/>
      <c r="M18" s="1035"/>
    </row>
    <row r="19" spans="1:13" ht="10.5" customHeight="1">
      <c r="A19" s="1025">
        <v>7</v>
      </c>
      <c r="B19" s="1034"/>
      <c r="C19" s="1035"/>
      <c r="D19" s="1036"/>
      <c r="E19" s="1035"/>
      <c r="F19" s="1035"/>
      <c r="G19" s="1035"/>
      <c r="H19" s="1038"/>
      <c r="I19" s="1038"/>
      <c r="J19" s="1035"/>
      <c r="K19" s="1035"/>
      <c r="L19" s="1035"/>
      <c r="M19" s="1035"/>
    </row>
    <row r="20" spans="1:13" ht="10.5" customHeight="1">
      <c r="A20" s="1025">
        <v>8</v>
      </c>
      <c r="B20" s="1034"/>
      <c r="C20" s="1035"/>
      <c r="D20" s="1036"/>
      <c r="E20" s="1035"/>
      <c r="F20" s="1035"/>
      <c r="G20" s="1035"/>
      <c r="H20" s="1038"/>
      <c r="I20" s="1038"/>
      <c r="J20" s="1035"/>
      <c r="K20" s="1035"/>
      <c r="L20" s="1035"/>
      <c r="M20" s="1035"/>
    </row>
    <row r="21" spans="1:13" ht="10.5" customHeight="1">
      <c r="A21" s="1025">
        <v>9</v>
      </c>
      <c r="B21" s="1034"/>
      <c r="C21" s="1035"/>
      <c r="D21" s="1036"/>
      <c r="E21" s="1035"/>
      <c r="F21" s="1035"/>
      <c r="G21" s="1035"/>
      <c r="H21" s="1038"/>
      <c r="I21" s="1038"/>
      <c r="J21" s="1035"/>
      <c r="K21" s="1035"/>
      <c r="L21" s="1035"/>
      <c r="M21" s="1035"/>
    </row>
    <row r="22" spans="1:13" ht="10.5" customHeight="1">
      <c r="A22" s="1025">
        <v>10</v>
      </c>
      <c r="B22" s="1034"/>
      <c r="C22" s="1035"/>
      <c r="D22" s="1036"/>
      <c r="E22" s="1035"/>
      <c r="F22" s="1035"/>
      <c r="G22" s="1035"/>
      <c r="H22" s="1038"/>
      <c r="I22" s="1038"/>
      <c r="J22" s="1035"/>
      <c r="K22" s="1035"/>
      <c r="L22" s="1035"/>
      <c r="M22" s="1035"/>
    </row>
    <row r="23" spans="1:13" ht="10.5" customHeight="1">
      <c r="A23" s="1025">
        <v>11</v>
      </c>
      <c r="B23" s="1034"/>
      <c r="C23" s="1035"/>
      <c r="D23" s="1036"/>
      <c r="E23" s="1035"/>
      <c r="F23" s="1035"/>
      <c r="G23" s="1035"/>
      <c r="H23" s="1038"/>
      <c r="I23" s="1038"/>
      <c r="J23" s="1035"/>
      <c r="K23" s="1035"/>
      <c r="L23" s="1035"/>
      <c r="M23" s="1035"/>
    </row>
    <row r="24" spans="1:13" ht="10.5" customHeight="1">
      <c r="A24" s="1025">
        <v>12</v>
      </c>
      <c r="B24" s="1034"/>
      <c r="C24" s="1035"/>
      <c r="D24" s="1036"/>
      <c r="E24" s="1035"/>
      <c r="F24" s="1035"/>
      <c r="G24" s="1035"/>
      <c r="H24" s="1038"/>
      <c r="I24" s="1038"/>
      <c r="J24" s="1035"/>
      <c r="K24" s="1035"/>
      <c r="L24" s="1035"/>
      <c r="M24" s="1035"/>
    </row>
    <row r="25" spans="1:13" ht="10.5" customHeight="1">
      <c r="A25" s="1025">
        <v>13</v>
      </c>
      <c r="B25" s="1034"/>
      <c r="C25" s="1035"/>
      <c r="D25" s="1036"/>
      <c r="E25" s="1035"/>
      <c r="F25" s="1035"/>
      <c r="G25" s="1035"/>
      <c r="H25" s="1038"/>
      <c r="I25" s="1038"/>
      <c r="J25" s="1035"/>
      <c r="K25" s="1035"/>
      <c r="L25" s="1035"/>
      <c r="M25" s="1035"/>
    </row>
    <row r="26" spans="1:13" ht="10.5" customHeight="1">
      <c r="A26" s="1025">
        <v>14</v>
      </c>
      <c r="B26" s="1034"/>
      <c r="C26" s="1035"/>
      <c r="D26" s="1036"/>
      <c r="E26" s="1035"/>
      <c r="F26" s="1035"/>
      <c r="G26" s="1035"/>
      <c r="H26" s="1038"/>
      <c r="I26" s="1038"/>
      <c r="J26" s="1035"/>
      <c r="K26" s="1035"/>
      <c r="L26" s="1035"/>
      <c r="M26" s="1035"/>
    </row>
    <row r="27" spans="1:13" ht="11.25" customHeight="1" thickBot="1">
      <c r="A27" s="1025">
        <v>15</v>
      </c>
      <c r="B27" s="1034" t="s">
        <v>228</v>
      </c>
      <c r="C27" s="1035"/>
      <c r="D27" s="1039"/>
      <c r="E27" s="1040"/>
      <c r="F27" s="1026" t="s">
        <v>527</v>
      </c>
      <c r="G27" s="1026" t="s">
        <v>527</v>
      </c>
      <c r="H27" s="1041"/>
      <c r="I27" s="1041"/>
      <c r="J27" s="1040"/>
      <c r="K27" s="1040"/>
      <c r="L27" s="1040"/>
      <c r="M27" s="1040"/>
    </row>
    <row r="28" spans="1:13" ht="11.25" customHeight="1" thickTop="1">
      <c r="A28" s="1025">
        <v>16</v>
      </c>
      <c r="B28" s="1034" t="s">
        <v>229</v>
      </c>
      <c r="C28" s="1035"/>
      <c r="D28" s="1042"/>
      <c r="E28" s="1035"/>
      <c r="F28" s="1035"/>
      <c r="G28" s="1035"/>
      <c r="H28" s="1038"/>
      <c r="I28" s="1038"/>
      <c r="J28" s="1035"/>
      <c r="K28" s="1035"/>
      <c r="L28" s="1035"/>
      <c r="M28" s="1035"/>
    </row>
    <row r="29" spans="1:13" ht="11.25" customHeight="1">
      <c r="A29" s="1025">
        <v>17</v>
      </c>
      <c r="B29" s="1034"/>
      <c r="C29" s="1035"/>
      <c r="D29" s="1034"/>
      <c r="E29" s="1035"/>
      <c r="F29" s="1035"/>
      <c r="G29" s="1035"/>
      <c r="H29" s="1038"/>
      <c r="I29" s="1038"/>
      <c r="J29" s="1035"/>
      <c r="K29" s="1035"/>
      <c r="L29" s="1035"/>
      <c r="M29" s="1035"/>
    </row>
    <row r="30" spans="1:13" ht="10.5" customHeight="1">
      <c r="A30" s="1025">
        <v>18</v>
      </c>
      <c r="B30" s="1034"/>
      <c r="C30" s="1035"/>
      <c r="D30" s="1034"/>
      <c r="E30" s="1035"/>
      <c r="F30" s="1035"/>
      <c r="G30" s="1035"/>
      <c r="H30" s="1038"/>
      <c r="I30" s="1038"/>
      <c r="J30" s="1035"/>
      <c r="K30" s="1035"/>
      <c r="L30" s="1035"/>
      <c r="M30" s="1035"/>
    </row>
    <row r="31" spans="1:13" ht="10.5" customHeight="1">
      <c r="A31" s="1025">
        <v>19</v>
      </c>
      <c r="B31" s="1034"/>
      <c r="C31" s="1035"/>
      <c r="D31" s="1034"/>
      <c r="E31" s="1035"/>
      <c r="F31" s="1035"/>
      <c r="G31" s="1035"/>
      <c r="H31" s="1038"/>
      <c r="I31" s="1038"/>
      <c r="J31" s="1035"/>
      <c r="K31" s="1035"/>
      <c r="L31" s="1035"/>
      <c r="M31" s="1035"/>
    </row>
    <row r="32" spans="1:13" ht="10.5" customHeight="1">
      <c r="A32" s="1025">
        <v>20</v>
      </c>
      <c r="B32" s="1034"/>
      <c r="C32" s="1035"/>
      <c r="D32" s="1034"/>
      <c r="E32" s="1035"/>
      <c r="F32" s="1035"/>
      <c r="G32" s="1035"/>
      <c r="H32" s="1038"/>
      <c r="I32" s="1038"/>
      <c r="J32" s="1035"/>
      <c r="K32" s="1035"/>
      <c r="L32" s="1035"/>
      <c r="M32" s="1035"/>
    </row>
    <row r="33" spans="1:13" ht="10.5" customHeight="1">
      <c r="A33" s="1025">
        <v>21</v>
      </c>
      <c r="B33" s="1034"/>
      <c r="C33" s="1035"/>
      <c r="D33" s="1034"/>
      <c r="E33" s="1035"/>
      <c r="F33" s="1035"/>
      <c r="G33" s="1035"/>
      <c r="H33" s="1038"/>
      <c r="I33" s="1038"/>
      <c r="J33" s="1035"/>
      <c r="K33" s="1035"/>
      <c r="L33" s="1035"/>
      <c r="M33" s="1035"/>
    </row>
    <row r="34" spans="1:13" ht="10.5" customHeight="1">
      <c r="A34" s="1025">
        <v>22</v>
      </c>
      <c r="B34" s="1034"/>
      <c r="C34" s="1035"/>
      <c r="D34" s="1034"/>
      <c r="E34" s="1035"/>
      <c r="F34" s="1035"/>
      <c r="G34" s="1035"/>
      <c r="H34" s="1038"/>
      <c r="I34" s="1038"/>
      <c r="J34" s="1035"/>
      <c r="K34" s="1035"/>
      <c r="L34" s="1035"/>
      <c r="M34" s="1035"/>
    </row>
    <row r="35" spans="1:13" ht="10.5" customHeight="1">
      <c r="A35" s="1025">
        <v>23</v>
      </c>
      <c r="B35" s="1034"/>
      <c r="C35" s="1035"/>
      <c r="D35" s="1034"/>
      <c r="E35" s="1035"/>
      <c r="F35" s="1035"/>
      <c r="G35" s="1035"/>
      <c r="H35" s="1038"/>
      <c r="I35" s="1038"/>
      <c r="J35" s="1035"/>
      <c r="K35" s="1035"/>
      <c r="L35" s="1035"/>
      <c r="M35" s="1035"/>
    </row>
    <row r="36" spans="1:13" ht="10.5" customHeight="1">
      <c r="A36" s="1025">
        <v>24</v>
      </c>
      <c r="B36" s="1034"/>
      <c r="C36" s="1035"/>
      <c r="D36" s="1034"/>
      <c r="E36" s="1035"/>
      <c r="F36" s="1035"/>
      <c r="G36" s="1035"/>
      <c r="H36" s="1038"/>
      <c r="I36" s="1038"/>
      <c r="J36" s="1035"/>
      <c r="K36" s="1035"/>
      <c r="L36" s="1035"/>
      <c r="M36" s="1035"/>
    </row>
    <row r="37" spans="1:13" ht="10.5" customHeight="1">
      <c r="A37" s="1025">
        <v>25</v>
      </c>
      <c r="B37" s="1034"/>
      <c r="C37" s="1035"/>
      <c r="D37" s="1034"/>
      <c r="E37" s="1035"/>
      <c r="F37" s="1035"/>
      <c r="G37" s="1035"/>
      <c r="H37" s="1038"/>
      <c r="I37" s="1038"/>
      <c r="J37" s="1035"/>
      <c r="K37" s="1035"/>
      <c r="L37" s="1035"/>
      <c r="M37" s="1035"/>
    </row>
    <row r="38" spans="1:13" ht="10.5" customHeight="1">
      <c r="A38" s="1025">
        <v>26</v>
      </c>
      <c r="B38" s="1034"/>
      <c r="C38" s="1035"/>
      <c r="D38" s="1034"/>
      <c r="E38" s="1035"/>
      <c r="F38" s="1035"/>
      <c r="G38" s="1035"/>
      <c r="H38" s="1038"/>
      <c r="I38" s="1038"/>
      <c r="J38" s="1035"/>
      <c r="K38" s="1035"/>
      <c r="L38" s="1035"/>
      <c r="M38" s="1035"/>
    </row>
    <row r="39" spans="1:13" ht="10.5" customHeight="1">
      <c r="A39" s="1025">
        <v>27</v>
      </c>
      <c r="B39" s="1034"/>
      <c r="C39" s="1035"/>
      <c r="D39" s="1034"/>
      <c r="E39" s="1035"/>
      <c r="F39" s="1035"/>
      <c r="G39" s="1035"/>
      <c r="H39" s="1038"/>
      <c r="I39" s="1038"/>
      <c r="J39" s="1035"/>
      <c r="K39" s="1035"/>
      <c r="L39" s="1035"/>
      <c r="M39" s="1035"/>
    </row>
    <row r="40" spans="1:13" ht="10.5" customHeight="1">
      <c r="A40" s="1025">
        <v>28</v>
      </c>
      <c r="B40" s="1034"/>
      <c r="C40" s="1035"/>
      <c r="D40" s="1034"/>
      <c r="E40" s="1035"/>
      <c r="F40" s="1035"/>
      <c r="G40" s="1035"/>
      <c r="H40" s="1038"/>
      <c r="I40" s="1038"/>
      <c r="J40" s="1035"/>
      <c r="K40" s="1035"/>
      <c r="L40" s="1035"/>
      <c r="M40" s="1035"/>
    </row>
    <row r="41" spans="1:13" ht="12" customHeight="1" thickBot="1">
      <c r="A41" s="1032">
        <v>29</v>
      </c>
      <c r="B41" s="1034" t="s">
        <v>230</v>
      </c>
      <c r="C41" s="1035"/>
      <c r="D41" s="1034"/>
      <c r="E41" s="1035"/>
      <c r="F41" s="1035" t="s">
        <v>527</v>
      </c>
      <c r="G41" s="1035" t="s">
        <v>231</v>
      </c>
      <c r="H41" s="1041"/>
      <c r="I41" s="1041"/>
      <c r="J41" s="1035"/>
      <c r="K41" s="1035"/>
      <c r="L41" s="1035"/>
      <c r="M41" s="1035"/>
    </row>
    <row r="42" spans="1:13" ht="9.75" customHeight="1" thickTop="1">
      <c r="A42" s="1043"/>
      <c r="C42" s="1044" t="s">
        <v>232</v>
      </c>
      <c r="M42" s="1026"/>
    </row>
    <row r="43" spans="1:13" ht="9" customHeight="1">
      <c r="A43" s="1043">
        <v>30</v>
      </c>
      <c r="M43" s="1026"/>
    </row>
    <row r="44" spans="1:13" ht="11.25" customHeight="1">
      <c r="A44" s="1043">
        <v>31</v>
      </c>
      <c r="B44" s="1014" t="s">
        <v>233</v>
      </c>
      <c r="M44" s="1026"/>
    </row>
    <row r="45" spans="1:13" ht="9" customHeight="1">
      <c r="A45" s="1043">
        <v>32</v>
      </c>
      <c r="E45" s="1019" t="s">
        <v>234</v>
      </c>
      <c r="F45" s="1019"/>
      <c r="H45" s="1019" t="s">
        <v>235</v>
      </c>
      <c r="I45" s="1019"/>
      <c r="M45" s="1026"/>
    </row>
    <row r="46" spans="1:13" ht="11.25" customHeight="1">
      <c r="A46" s="1043">
        <v>33</v>
      </c>
      <c r="B46" s="1014" t="s">
        <v>236</v>
      </c>
      <c r="E46" s="1027"/>
      <c r="F46" s="1027"/>
      <c r="H46" s="1027"/>
      <c r="I46" s="1027"/>
      <c r="M46" s="1026"/>
    </row>
    <row r="47" spans="1:13" ht="10.5" customHeight="1">
      <c r="A47" s="1043">
        <v>34</v>
      </c>
      <c r="B47" s="1014" t="s">
        <v>237</v>
      </c>
      <c r="E47" s="1045" t="s">
        <v>634</v>
      </c>
      <c r="F47" s="1046"/>
      <c r="H47" s="1027"/>
      <c r="I47" s="1027"/>
      <c r="M47" s="1026"/>
    </row>
    <row r="48" spans="1:13" ht="4.5" customHeight="1">
      <c r="A48" s="1047"/>
      <c r="B48" s="1034"/>
      <c r="C48" s="1034"/>
      <c r="D48" s="1034"/>
      <c r="E48" s="1034"/>
      <c r="F48" s="1034"/>
      <c r="G48" s="1034"/>
      <c r="H48" s="1034"/>
      <c r="I48" s="1034"/>
      <c r="J48" s="1034"/>
      <c r="K48" s="1034"/>
      <c r="L48" s="1034"/>
      <c r="M48" s="1035"/>
    </row>
  </sheetData>
  <mergeCells count="1">
    <mergeCell ref="A1:M1"/>
  </mergeCells>
  <printOptions horizontalCentered="1" verticalCentered="1"/>
  <pageMargins left="0.77" right="1.15" top="0.7" bottom="0.54" header="0.38" footer="0.36"/>
  <pageSetup fitToHeight="1" fitToWidth="1" horizontalDpi="300" verticalDpi="300" orientation="landscape" scale="95" r:id="rId1"/>
  <headerFooter alignWithMargins="0">
    <oddHeader>&amp;C&amp;8Annual Report of: ___________________
Report for the Year Ended December 31, 20__  (or June 30, 20__ )&amp;10
</oddHeader>
    <oddFooter>&amp;C&amp;8 212</oddFooter>
  </headerFooter>
</worksheet>
</file>

<file path=xl/worksheets/sheet14.xml><?xml version="1.0" encoding="utf-8"?>
<worksheet xmlns="http://schemas.openxmlformats.org/spreadsheetml/2006/main" xmlns:r="http://schemas.openxmlformats.org/officeDocument/2006/relationships">
  <dimension ref="A1:J61"/>
  <sheetViews>
    <sheetView workbookViewId="0" topLeftCell="A1">
      <selection activeCell="G16" sqref="G16"/>
    </sheetView>
  </sheetViews>
  <sheetFormatPr defaultColWidth="8.796875" defaultRowHeight="15"/>
  <cols>
    <col min="1" max="1" width="3.09765625" style="471" customWidth="1"/>
    <col min="2" max="9" width="7.09765625" style="471" customWidth="1"/>
    <col min="10" max="10" width="8.69921875" style="471" customWidth="1"/>
    <col min="11" max="16384" width="7.09765625" style="471" customWidth="1"/>
  </cols>
  <sheetData>
    <row r="1" spans="1:10" ht="11.25">
      <c r="A1" s="1114" t="s">
        <v>325</v>
      </c>
      <c r="B1" s="1115"/>
      <c r="C1" s="1115"/>
      <c r="D1" s="1115"/>
      <c r="E1" s="1115"/>
      <c r="F1" s="1115"/>
      <c r="G1" s="1115"/>
      <c r="H1" s="1115"/>
      <c r="I1" s="1115"/>
      <c r="J1" s="1116"/>
    </row>
    <row r="2" spans="1:10" ht="10.5">
      <c r="A2" s="472"/>
      <c r="B2" s="473" t="s">
        <v>326</v>
      </c>
      <c r="J2" s="474"/>
    </row>
    <row r="3" spans="1:10" ht="10.5">
      <c r="A3" s="472"/>
      <c r="B3" s="473" t="s">
        <v>327</v>
      </c>
      <c r="J3" s="474"/>
    </row>
    <row r="4" spans="1:10" ht="10.5">
      <c r="A4" s="472" t="s">
        <v>328</v>
      </c>
      <c r="B4" s="473"/>
      <c r="J4" s="474"/>
    </row>
    <row r="5" spans="1:10" ht="10.5">
      <c r="A5" s="472" t="s">
        <v>329</v>
      </c>
      <c r="B5" s="473"/>
      <c r="J5" s="474"/>
    </row>
    <row r="6" spans="1:10" ht="11.25" thickBot="1">
      <c r="A6" s="475"/>
      <c r="B6" s="476" t="s">
        <v>330</v>
      </c>
      <c r="C6" s="477"/>
      <c r="D6" s="477"/>
      <c r="E6" s="477"/>
      <c r="F6" s="477"/>
      <c r="G6" s="477"/>
      <c r="H6" s="477"/>
      <c r="I6" s="477"/>
      <c r="J6" s="478"/>
    </row>
    <row r="7" spans="1:10" ht="11.25" customHeight="1" thickTop="1">
      <c r="A7" s="479"/>
      <c r="B7" s="473"/>
      <c r="C7" s="473"/>
      <c r="D7" s="473"/>
      <c r="E7" s="480"/>
      <c r="F7" s="480"/>
      <c r="G7" s="481" t="s">
        <v>331</v>
      </c>
      <c r="H7" s="481"/>
      <c r="I7" s="481"/>
      <c r="J7" s="482"/>
    </row>
    <row r="8" spans="1:10" ht="11.25" customHeight="1">
      <c r="A8" s="479" t="s">
        <v>637</v>
      </c>
      <c r="B8" s="483" t="s">
        <v>332</v>
      </c>
      <c r="C8" s="483"/>
      <c r="D8" s="483"/>
      <c r="E8" s="484"/>
      <c r="F8" s="485" t="s">
        <v>20</v>
      </c>
      <c r="G8" s="485" t="s">
        <v>333</v>
      </c>
      <c r="H8" s="485"/>
      <c r="I8" s="485"/>
      <c r="J8" s="485"/>
    </row>
    <row r="9" spans="1:10" ht="11.25" customHeight="1">
      <c r="A9" s="479" t="s">
        <v>642</v>
      </c>
      <c r="B9" s="473"/>
      <c r="C9" s="473"/>
      <c r="D9" s="473"/>
      <c r="E9" s="480"/>
      <c r="F9" s="485"/>
      <c r="G9" s="485"/>
      <c r="H9" s="485"/>
      <c r="I9" s="485"/>
      <c r="J9" s="485"/>
    </row>
    <row r="10" spans="1:10" ht="11.25" customHeight="1">
      <c r="A10" s="486"/>
      <c r="B10" s="487"/>
      <c r="C10" s="481" t="s">
        <v>647</v>
      </c>
      <c r="D10" s="481"/>
      <c r="E10" s="488"/>
      <c r="F10" s="489" t="s">
        <v>648</v>
      </c>
      <c r="G10" s="489" t="s">
        <v>649</v>
      </c>
      <c r="H10" s="489" t="s">
        <v>650</v>
      </c>
      <c r="I10" s="489" t="s">
        <v>651</v>
      </c>
      <c r="J10" s="489" t="s">
        <v>22</v>
      </c>
    </row>
    <row r="11" spans="1:10" ht="11.25" customHeight="1">
      <c r="A11" s="490">
        <v>1</v>
      </c>
      <c r="B11" s="491" t="s">
        <v>198</v>
      </c>
      <c r="C11" s="491"/>
      <c r="D11" s="491"/>
      <c r="E11" s="492"/>
      <c r="F11" s="493"/>
      <c r="G11" s="493"/>
      <c r="H11" s="493"/>
      <c r="I11" s="492"/>
      <c r="J11" s="492"/>
    </row>
    <row r="12" spans="1:10" ht="11.25" customHeight="1">
      <c r="A12" s="490">
        <v>2</v>
      </c>
      <c r="B12" s="471" t="s">
        <v>337</v>
      </c>
      <c r="E12" s="474"/>
      <c r="F12" s="474" t="s">
        <v>338</v>
      </c>
      <c r="G12" s="474" t="s">
        <v>338</v>
      </c>
      <c r="H12" s="474" t="s">
        <v>338</v>
      </c>
      <c r="I12" s="474" t="s">
        <v>338</v>
      </c>
      <c r="J12" s="494" t="s">
        <v>339</v>
      </c>
    </row>
    <row r="13" spans="1:10" ht="11.25" customHeight="1">
      <c r="A13" s="490">
        <v>3</v>
      </c>
      <c r="B13" s="491"/>
      <c r="C13" s="491"/>
      <c r="D13" s="491"/>
      <c r="E13" s="492"/>
      <c r="F13" s="492"/>
      <c r="G13" s="492"/>
      <c r="H13" s="492"/>
      <c r="I13" s="492"/>
      <c r="J13" s="492"/>
    </row>
    <row r="14" spans="1:10" ht="11.25" customHeight="1">
      <c r="A14" s="490">
        <v>4</v>
      </c>
      <c r="B14" s="491"/>
      <c r="C14" s="491"/>
      <c r="D14" s="491"/>
      <c r="E14" s="492"/>
      <c r="F14" s="492"/>
      <c r="G14" s="492"/>
      <c r="H14" s="492"/>
      <c r="I14" s="492"/>
      <c r="J14" s="492"/>
    </row>
    <row r="15" spans="1:10" ht="11.25" customHeight="1">
      <c r="A15" s="490">
        <v>5</v>
      </c>
      <c r="B15" s="491"/>
      <c r="C15" s="491"/>
      <c r="D15" s="491"/>
      <c r="E15" s="492"/>
      <c r="F15" s="492"/>
      <c r="G15" s="492"/>
      <c r="H15" s="492"/>
      <c r="I15" s="492"/>
      <c r="J15" s="492"/>
    </row>
    <row r="16" spans="1:10" ht="11.25" customHeight="1">
      <c r="A16" s="490">
        <v>6</v>
      </c>
      <c r="B16" s="491"/>
      <c r="C16" s="491"/>
      <c r="D16" s="491"/>
      <c r="E16" s="492"/>
      <c r="F16" s="492"/>
      <c r="G16" s="492"/>
      <c r="H16" s="492"/>
      <c r="I16" s="492"/>
      <c r="J16" s="492"/>
    </row>
    <row r="17" spans="1:10" ht="11.25" customHeight="1">
      <c r="A17" s="490">
        <v>7</v>
      </c>
      <c r="B17" s="491"/>
      <c r="C17" s="491"/>
      <c r="D17" s="491"/>
      <c r="E17" s="492"/>
      <c r="F17" s="492"/>
      <c r="G17" s="492"/>
      <c r="H17" s="492"/>
      <c r="I17" s="492"/>
      <c r="J17" s="492"/>
    </row>
    <row r="18" spans="1:10" ht="11.25" customHeight="1">
      <c r="A18" s="490">
        <v>8</v>
      </c>
      <c r="B18" s="491"/>
      <c r="C18" s="491"/>
      <c r="D18" s="491"/>
      <c r="E18" s="492"/>
      <c r="F18" s="492"/>
      <c r="G18" s="492"/>
      <c r="H18" s="492"/>
      <c r="I18" s="492"/>
      <c r="J18" s="492"/>
    </row>
    <row r="19" spans="1:10" ht="11.25" customHeight="1">
      <c r="A19" s="490">
        <v>9</v>
      </c>
      <c r="B19" s="491"/>
      <c r="C19" s="491"/>
      <c r="D19" s="491"/>
      <c r="E19" s="492"/>
      <c r="F19" s="492"/>
      <c r="G19" s="492"/>
      <c r="H19" s="492"/>
      <c r="I19" s="492"/>
      <c r="J19" s="492"/>
    </row>
    <row r="20" spans="1:10" ht="11.25" customHeight="1">
      <c r="A20" s="490">
        <v>10</v>
      </c>
      <c r="B20" s="491"/>
      <c r="C20" s="491"/>
      <c r="D20" s="491"/>
      <c r="E20" s="492"/>
      <c r="F20" s="492"/>
      <c r="G20" s="492"/>
      <c r="H20" s="492"/>
      <c r="I20" s="492"/>
      <c r="J20" s="492"/>
    </row>
    <row r="21" spans="1:10" ht="11.25" customHeight="1">
      <c r="A21" s="490">
        <v>11</v>
      </c>
      <c r="B21" s="491"/>
      <c r="C21" s="491"/>
      <c r="D21" s="491"/>
      <c r="E21" s="492"/>
      <c r="F21" s="492"/>
      <c r="G21" s="492"/>
      <c r="H21" s="492"/>
      <c r="I21" s="492"/>
      <c r="J21" s="492"/>
    </row>
    <row r="22" spans="1:10" ht="11.25" customHeight="1">
      <c r="A22" s="490">
        <v>12</v>
      </c>
      <c r="B22" s="491"/>
      <c r="C22" s="491"/>
      <c r="D22" s="491"/>
      <c r="E22" s="492"/>
      <c r="F22" s="492"/>
      <c r="G22" s="492"/>
      <c r="H22" s="492"/>
      <c r="I22" s="492"/>
      <c r="J22" s="492"/>
    </row>
    <row r="23" spans="1:10" ht="11.25" customHeight="1">
      <c r="A23" s="490">
        <v>13</v>
      </c>
      <c r="B23" s="491"/>
      <c r="C23" s="491"/>
      <c r="D23" s="491"/>
      <c r="E23" s="492"/>
      <c r="F23" s="492"/>
      <c r="G23" s="492"/>
      <c r="H23" s="492"/>
      <c r="I23" s="492"/>
      <c r="J23" s="492"/>
    </row>
    <row r="24" spans="1:10" ht="11.25" customHeight="1">
      <c r="A24" s="490">
        <v>14</v>
      </c>
      <c r="B24" s="491"/>
      <c r="C24" s="491"/>
      <c r="D24" s="491"/>
      <c r="E24" s="492"/>
      <c r="F24" s="492"/>
      <c r="G24" s="492"/>
      <c r="H24" s="492"/>
      <c r="I24" s="492"/>
      <c r="J24" s="492"/>
    </row>
    <row r="25" spans="1:10" ht="11.25" customHeight="1">
      <c r="A25" s="490">
        <v>15</v>
      </c>
      <c r="B25" s="491"/>
      <c r="C25" s="491"/>
      <c r="D25" s="491"/>
      <c r="E25" s="492"/>
      <c r="F25" s="492"/>
      <c r="G25" s="492"/>
      <c r="H25" s="492"/>
      <c r="I25" s="492"/>
      <c r="J25" s="492"/>
    </row>
    <row r="26" spans="1:10" ht="11.25" customHeight="1">
      <c r="A26" s="490">
        <v>16</v>
      </c>
      <c r="B26" s="491"/>
      <c r="C26" s="491"/>
      <c r="D26" s="491"/>
      <c r="E26" s="492"/>
      <c r="F26" s="492"/>
      <c r="G26" s="492"/>
      <c r="H26" s="492"/>
      <c r="I26" s="492"/>
      <c r="J26" s="492"/>
    </row>
    <row r="27" spans="1:10" ht="11.25" customHeight="1">
      <c r="A27" s="490">
        <v>17</v>
      </c>
      <c r="B27" s="491"/>
      <c r="C27" s="491"/>
      <c r="D27" s="491"/>
      <c r="E27" s="492"/>
      <c r="F27" s="492"/>
      <c r="G27" s="492"/>
      <c r="H27" s="492"/>
      <c r="I27" s="492"/>
      <c r="J27" s="492"/>
    </row>
    <row r="28" spans="1:10" ht="11.25" customHeight="1">
      <c r="A28" s="490">
        <v>18</v>
      </c>
      <c r="B28" s="491"/>
      <c r="C28" s="491" t="s">
        <v>340</v>
      </c>
      <c r="D28" s="491"/>
      <c r="E28" s="492"/>
      <c r="F28" s="495"/>
      <c r="G28" s="495"/>
      <c r="H28" s="492"/>
      <c r="I28" s="492"/>
      <c r="J28" s="492"/>
    </row>
    <row r="29" spans="1:10" ht="11.25" customHeight="1">
      <c r="A29" s="490">
        <v>19</v>
      </c>
      <c r="B29" s="471" t="s">
        <v>341</v>
      </c>
      <c r="E29" s="474"/>
      <c r="F29" s="474" t="s">
        <v>338</v>
      </c>
      <c r="G29" s="474" t="s">
        <v>338</v>
      </c>
      <c r="H29" s="474" t="s">
        <v>338</v>
      </c>
      <c r="I29" s="474" t="s">
        <v>338</v>
      </c>
      <c r="J29" s="494" t="s">
        <v>339</v>
      </c>
    </row>
    <row r="30" spans="1:10" ht="11.25" customHeight="1">
      <c r="A30" s="490">
        <v>20</v>
      </c>
      <c r="B30" s="491"/>
      <c r="C30" s="491"/>
      <c r="D30" s="491"/>
      <c r="E30" s="492"/>
      <c r="F30" s="492"/>
      <c r="G30" s="492"/>
      <c r="H30" s="492"/>
      <c r="I30" s="492"/>
      <c r="J30" s="492"/>
    </row>
    <row r="31" spans="1:10" ht="11.25" customHeight="1">
      <c r="A31" s="490">
        <v>21</v>
      </c>
      <c r="B31" s="491"/>
      <c r="C31" s="491"/>
      <c r="D31" s="491"/>
      <c r="E31" s="492"/>
      <c r="F31" s="492"/>
      <c r="G31" s="492"/>
      <c r="H31" s="492"/>
      <c r="I31" s="492"/>
      <c r="J31" s="492"/>
    </row>
    <row r="32" spans="1:10" ht="11.25" customHeight="1">
      <c r="A32" s="490">
        <v>22</v>
      </c>
      <c r="B32" s="491"/>
      <c r="C32" s="491"/>
      <c r="D32" s="491"/>
      <c r="E32" s="492"/>
      <c r="F32" s="492"/>
      <c r="G32" s="492"/>
      <c r="H32" s="492"/>
      <c r="I32" s="492"/>
      <c r="J32" s="492"/>
    </row>
    <row r="33" spans="1:10" ht="11.25" customHeight="1">
      <c r="A33" s="490">
        <v>23</v>
      </c>
      <c r="B33" s="491"/>
      <c r="C33" s="491"/>
      <c r="D33" s="491"/>
      <c r="E33" s="492"/>
      <c r="F33" s="492"/>
      <c r="G33" s="492"/>
      <c r="H33" s="492"/>
      <c r="I33" s="492"/>
      <c r="J33" s="492"/>
    </row>
    <row r="34" spans="1:10" ht="11.25" customHeight="1">
      <c r="A34" s="490">
        <v>24</v>
      </c>
      <c r="B34" s="491"/>
      <c r="C34" s="491"/>
      <c r="D34" s="491"/>
      <c r="E34" s="492"/>
      <c r="F34" s="492"/>
      <c r="G34" s="492"/>
      <c r="H34" s="492"/>
      <c r="I34" s="492"/>
      <c r="J34" s="492"/>
    </row>
    <row r="35" spans="1:10" ht="11.25" customHeight="1">
      <c r="A35" s="490">
        <v>25</v>
      </c>
      <c r="B35" s="491"/>
      <c r="C35" s="491"/>
      <c r="D35" s="491"/>
      <c r="E35" s="492"/>
      <c r="F35" s="492"/>
      <c r="G35" s="492"/>
      <c r="H35" s="492"/>
      <c r="I35" s="492"/>
      <c r="J35" s="492"/>
    </row>
    <row r="36" spans="1:10" ht="11.25" customHeight="1">
      <c r="A36" s="490">
        <v>26</v>
      </c>
      <c r="B36" s="491"/>
      <c r="C36" s="491"/>
      <c r="D36" s="491"/>
      <c r="E36" s="492"/>
      <c r="F36" s="492"/>
      <c r="G36" s="492"/>
      <c r="H36" s="492"/>
      <c r="I36" s="492"/>
      <c r="J36" s="492"/>
    </row>
    <row r="37" spans="1:10" ht="11.25" customHeight="1">
      <c r="A37" s="490">
        <v>27</v>
      </c>
      <c r="B37" s="491"/>
      <c r="C37" s="491"/>
      <c r="D37" s="491"/>
      <c r="E37" s="492"/>
      <c r="F37" s="492"/>
      <c r="G37" s="492"/>
      <c r="H37" s="492"/>
      <c r="I37" s="492"/>
      <c r="J37" s="492"/>
    </row>
    <row r="38" spans="1:10" ht="11.25" customHeight="1">
      <c r="A38" s="490">
        <v>28</v>
      </c>
      <c r="B38" s="491"/>
      <c r="C38" s="491"/>
      <c r="D38" s="491"/>
      <c r="E38" s="492"/>
      <c r="F38" s="492"/>
      <c r="G38" s="492"/>
      <c r="H38" s="492"/>
      <c r="I38" s="492"/>
      <c r="J38" s="492"/>
    </row>
    <row r="39" spans="1:10" ht="11.25" customHeight="1">
      <c r="A39" s="490">
        <v>29</v>
      </c>
      <c r="B39" s="491"/>
      <c r="C39" s="491"/>
      <c r="D39" s="491"/>
      <c r="E39" s="492"/>
      <c r="F39" s="492"/>
      <c r="G39" s="492"/>
      <c r="H39" s="492"/>
      <c r="I39" s="492"/>
      <c r="J39" s="492"/>
    </row>
    <row r="40" spans="1:10" ht="11.25" customHeight="1">
      <c r="A40" s="490">
        <v>30</v>
      </c>
      <c r="B40" s="491"/>
      <c r="C40" s="491"/>
      <c r="D40" s="491"/>
      <c r="E40" s="492"/>
      <c r="F40" s="492"/>
      <c r="G40" s="492"/>
      <c r="H40" s="492"/>
      <c r="I40" s="492"/>
      <c r="J40" s="492"/>
    </row>
    <row r="41" spans="1:10" ht="11.25" customHeight="1">
      <c r="A41" s="490">
        <v>31</v>
      </c>
      <c r="B41" s="491"/>
      <c r="C41" s="491"/>
      <c r="D41" s="491"/>
      <c r="E41" s="492"/>
      <c r="F41" s="492"/>
      <c r="G41" s="492"/>
      <c r="H41" s="492"/>
      <c r="I41" s="492"/>
      <c r="J41" s="492"/>
    </row>
    <row r="42" spans="1:10" ht="11.25" customHeight="1">
      <c r="A42" s="490">
        <v>32</v>
      </c>
      <c r="B42" s="491"/>
      <c r="C42" s="491"/>
      <c r="D42" s="491"/>
      <c r="E42" s="492"/>
      <c r="F42" s="492"/>
      <c r="G42" s="492"/>
      <c r="H42" s="492"/>
      <c r="I42" s="492"/>
      <c r="J42" s="492"/>
    </row>
    <row r="43" spans="1:10" ht="11.25" customHeight="1">
      <c r="A43" s="490">
        <v>33</v>
      </c>
      <c r="B43" s="491"/>
      <c r="C43" s="491"/>
      <c r="D43" s="491"/>
      <c r="E43" s="492"/>
      <c r="F43" s="492"/>
      <c r="G43" s="492"/>
      <c r="H43" s="492"/>
      <c r="I43" s="492"/>
      <c r="J43" s="492"/>
    </row>
    <row r="44" spans="1:10" ht="11.25" customHeight="1">
      <c r="A44" s="490">
        <v>34</v>
      </c>
      <c r="B44" s="496" t="s">
        <v>342</v>
      </c>
      <c r="C44" s="496"/>
      <c r="D44" s="496"/>
      <c r="E44" s="492"/>
      <c r="F44" s="495"/>
      <c r="G44" s="497"/>
      <c r="H44" s="495"/>
      <c r="I44" s="492"/>
      <c r="J44" s="492"/>
    </row>
    <row r="45" spans="1:10" ht="11.25" customHeight="1">
      <c r="A45" s="498">
        <v>35</v>
      </c>
      <c r="B45" s="496"/>
      <c r="C45" s="496" t="s">
        <v>301</v>
      </c>
      <c r="D45" s="496"/>
      <c r="E45" s="492"/>
      <c r="F45" s="493" t="s">
        <v>653</v>
      </c>
      <c r="G45" s="493" t="s">
        <v>653</v>
      </c>
      <c r="H45" s="499"/>
      <c r="I45" s="492"/>
      <c r="J45" s="492"/>
    </row>
    <row r="46" spans="1:10" ht="1.5" customHeight="1">
      <c r="A46" s="500"/>
      <c r="B46" s="501"/>
      <c r="C46" s="501"/>
      <c r="D46" s="501"/>
      <c r="E46" s="501"/>
      <c r="F46" s="502"/>
      <c r="G46" s="501"/>
      <c r="H46" s="501"/>
      <c r="I46" s="501"/>
      <c r="J46" s="474"/>
    </row>
    <row r="47" spans="1:10" ht="11.25" customHeight="1">
      <c r="A47" s="500"/>
      <c r="B47" s="501"/>
      <c r="C47" s="501"/>
      <c r="D47" s="501"/>
      <c r="E47" s="501"/>
      <c r="F47" s="503" t="s">
        <v>343</v>
      </c>
      <c r="G47" s="501"/>
      <c r="H47" s="501"/>
      <c r="I47" s="501"/>
      <c r="J47" s="474"/>
    </row>
    <row r="48" spans="1:10" ht="11.25" customHeight="1">
      <c r="A48" s="504"/>
      <c r="B48" s="491"/>
      <c r="C48" s="491"/>
      <c r="D48" s="491"/>
      <c r="E48" s="491"/>
      <c r="F48" s="491"/>
      <c r="G48" s="491"/>
      <c r="H48" s="491"/>
      <c r="I48" s="491"/>
      <c r="J48" s="492"/>
    </row>
    <row r="49" spans="1:10" ht="10.5">
      <c r="A49" s="505"/>
      <c r="B49" s="506"/>
      <c r="C49" s="506"/>
      <c r="D49" s="506"/>
      <c r="E49" s="506"/>
      <c r="F49" s="506"/>
      <c r="G49" s="506"/>
      <c r="H49" s="506"/>
      <c r="I49" s="506"/>
      <c r="J49" s="507"/>
    </row>
    <row r="50" spans="1:10" ht="10.5">
      <c r="A50" s="505"/>
      <c r="B50" s="506"/>
      <c r="C50" s="506"/>
      <c r="D50" s="506"/>
      <c r="E50" s="506"/>
      <c r="F50" s="506"/>
      <c r="G50" s="506"/>
      <c r="H50" s="506"/>
      <c r="I50" s="506"/>
      <c r="J50" s="507"/>
    </row>
    <row r="51" spans="1:10" ht="10.5">
      <c r="A51" s="505"/>
      <c r="B51" s="506"/>
      <c r="C51" s="506"/>
      <c r="D51" s="506"/>
      <c r="E51" s="506"/>
      <c r="F51" s="506"/>
      <c r="G51" s="506"/>
      <c r="H51" s="506"/>
      <c r="I51" s="506"/>
      <c r="J51" s="507"/>
    </row>
    <row r="52" spans="1:10" ht="10.5">
      <c r="A52" s="505"/>
      <c r="B52" s="506"/>
      <c r="C52" s="506"/>
      <c r="D52" s="506"/>
      <c r="E52" s="506"/>
      <c r="F52" s="506"/>
      <c r="G52" s="506"/>
      <c r="H52" s="506"/>
      <c r="I52" s="506"/>
      <c r="J52" s="507"/>
    </row>
    <row r="53" spans="1:10" ht="10.5">
      <c r="A53" s="505"/>
      <c r="B53" s="506"/>
      <c r="C53" s="506"/>
      <c r="D53" s="506"/>
      <c r="E53" s="506"/>
      <c r="F53" s="506"/>
      <c r="G53" s="506"/>
      <c r="H53" s="506"/>
      <c r="I53" s="506"/>
      <c r="J53" s="507"/>
    </row>
    <row r="54" spans="1:10" ht="10.5">
      <c r="A54" s="505"/>
      <c r="B54" s="506"/>
      <c r="C54" s="506"/>
      <c r="D54" s="506"/>
      <c r="E54" s="506"/>
      <c r="F54" s="506"/>
      <c r="G54" s="506"/>
      <c r="H54" s="506"/>
      <c r="I54" s="506"/>
      <c r="J54" s="507"/>
    </row>
    <row r="55" spans="1:10" ht="10.5">
      <c r="A55" s="505"/>
      <c r="B55" s="506"/>
      <c r="C55" s="506"/>
      <c r="D55" s="506"/>
      <c r="E55" s="506"/>
      <c r="F55" s="506"/>
      <c r="G55" s="506"/>
      <c r="H55" s="506"/>
      <c r="I55" s="506"/>
      <c r="J55" s="507"/>
    </row>
    <row r="56" spans="1:10" ht="10.5">
      <c r="A56" s="505"/>
      <c r="B56" s="506"/>
      <c r="C56" s="506"/>
      <c r="D56" s="506"/>
      <c r="E56" s="506"/>
      <c r="F56" s="506"/>
      <c r="G56" s="506"/>
      <c r="H56" s="506"/>
      <c r="I56" s="506"/>
      <c r="J56" s="507"/>
    </row>
    <row r="57" spans="1:10" ht="10.5">
      <c r="A57" s="505"/>
      <c r="B57" s="506"/>
      <c r="C57" s="506"/>
      <c r="D57" s="506"/>
      <c r="E57" s="506"/>
      <c r="F57" s="506"/>
      <c r="G57" s="506"/>
      <c r="H57" s="506"/>
      <c r="I57" s="506"/>
      <c r="J57" s="507"/>
    </row>
    <row r="58" spans="1:10" ht="10.5">
      <c r="A58" s="505"/>
      <c r="B58" s="506"/>
      <c r="C58" s="506"/>
      <c r="D58" s="506"/>
      <c r="E58" s="506"/>
      <c r="F58" s="506"/>
      <c r="G58" s="506"/>
      <c r="H58" s="506"/>
      <c r="I58" s="506"/>
      <c r="J58" s="507"/>
    </row>
    <row r="59" spans="1:10" ht="10.5">
      <c r="A59" s="505"/>
      <c r="B59" s="506"/>
      <c r="C59" s="506"/>
      <c r="D59" s="506"/>
      <c r="E59" s="506"/>
      <c r="F59" s="506"/>
      <c r="G59" s="506"/>
      <c r="H59" s="506"/>
      <c r="I59" s="506"/>
      <c r="J59" s="507"/>
    </row>
    <row r="60" spans="1:10" ht="10.5">
      <c r="A60" s="505"/>
      <c r="B60" s="506"/>
      <c r="C60" s="506"/>
      <c r="D60" s="506"/>
      <c r="E60" s="506"/>
      <c r="F60" s="506"/>
      <c r="G60" s="506"/>
      <c r="H60" s="506"/>
      <c r="I60" s="506"/>
      <c r="J60" s="507"/>
    </row>
    <row r="61" spans="1:10" ht="10.5">
      <c r="A61" s="505"/>
      <c r="B61" s="506"/>
      <c r="C61" s="506"/>
      <c r="D61" s="506"/>
      <c r="E61" s="506"/>
      <c r="F61" s="506"/>
      <c r="G61" s="506"/>
      <c r="H61" s="506"/>
      <c r="I61" s="506"/>
      <c r="J61" s="507"/>
    </row>
  </sheetData>
  <mergeCells count="1">
    <mergeCell ref="A1:J1"/>
  </mergeCells>
  <printOptions horizontalCentered="1"/>
  <pageMargins left="0.75" right="0.75" top="0.91" bottom="0.53" header="0.5" footer="0.25"/>
  <pageSetup horizontalDpi="300" verticalDpi="300" orientation="portrait" scale="97" r:id="rId1"/>
  <headerFooter alignWithMargins="0">
    <oddHeader>&amp;C&amp;8Annual Report of:____________________
Report for the Year Ended December 31, 20__  (or June 30, 20__ )&amp;10
</oddHeader>
    <oddFooter>&amp;C&amp;8 213</oddFooter>
  </headerFooter>
</worksheet>
</file>

<file path=xl/worksheets/sheet15.xml><?xml version="1.0" encoding="utf-8"?>
<worksheet xmlns="http://schemas.openxmlformats.org/spreadsheetml/2006/main" xmlns:r="http://schemas.openxmlformats.org/officeDocument/2006/relationships">
  <dimension ref="A1:J61"/>
  <sheetViews>
    <sheetView workbookViewId="0" topLeftCell="A1">
      <selection activeCell="E19" sqref="E19"/>
    </sheetView>
  </sheetViews>
  <sheetFormatPr defaultColWidth="8.796875" defaultRowHeight="15"/>
  <cols>
    <col min="1" max="1" width="3" style="508" customWidth="1"/>
    <col min="2" max="7" width="7.09765625" style="508" customWidth="1"/>
    <col min="8" max="8" width="3.69921875" style="508" customWidth="1"/>
    <col min="9" max="9" width="9.3984375" style="508" customWidth="1"/>
    <col min="10" max="10" width="16" style="508" customWidth="1"/>
    <col min="11" max="16384" width="7.09765625" style="508" customWidth="1"/>
  </cols>
  <sheetData>
    <row r="1" spans="1:10" ht="11.25">
      <c r="A1" s="1117" t="s">
        <v>344</v>
      </c>
      <c r="B1" s="1118"/>
      <c r="C1" s="1118"/>
      <c r="D1" s="1118"/>
      <c r="E1" s="1118"/>
      <c r="F1" s="1118"/>
      <c r="G1" s="1118"/>
      <c r="H1" s="1118"/>
      <c r="I1" s="1118"/>
      <c r="J1" s="1119"/>
    </row>
    <row r="2" spans="1:10" ht="11.25">
      <c r="A2" s="1120" t="s">
        <v>345</v>
      </c>
      <c r="B2" s="1121"/>
      <c r="C2" s="1121"/>
      <c r="D2" s="1121"/>
      <c r="E2" s="1121"/>
      <c r="F2" s="1121"/>
      <c r="G2" s="1121"/>
      <c r="H2" s="1121"/>
      <c r="I2" s="1121"/>
      <c r="J2" s="1122"/>
    </row>
    <row r="3" spans="1:10" ht="11.25">
      <c r="A3" s="1120" t="s">
        <v>346</v>
      </c>
      <c r="B3" s="1123"/>
      <c r="C3" s="1123"/>
      <c r="D3" s="1123"/>
      <c r="E3" s="1123"/>
      <c r="F3" s="1123"/>
      <c r="G3" s="1123"/>
      <c r="H3" s="1123"/>
      <c r="I3" s="1123"/>
      <c r="J3" s="1124"/>
    </row>
    <row r="4" spans="1:10" ht="10.5">
      <c r="A4" s="509"/>
      <c r="B4" s="510" t="s">
        <v>347</v>
      </c>
      <c r="J4" s="511"/>
    </row>
    <row r="5" spans="1:10" ht="10.5">
      <c r="A5" s="509"/>
      <c r="B5" s="510" t="s">
        <v>348</v>
      </c>
      <c r="J5" s="511"/>
    </row>
    <row r="6" spans="1:10" ht="10.5">
      <c r="A6" s="509" t="s">
        <v>349</v>
      </c>
      <c r="B6" s="510"/>
      <c r="J6" s="511"/>
    </row>
    <row r="7" spans="1:10" ht="10.5">
      <c r="A7" s="509"/>
      <c r="B7" s="510" t="s">
        <v>350</v>
      </c>
      <c r="J7" s="511"/>
    </row>
    <row r="8" spans="1:10" ht="10.5">
      <c r="A8" s="509" t="s">
        <v>351</v>
      </c>
      <c r="B8" s="510"/>
      <c r="J8" s="511"/>
    </row>
    <row r="9" spans="1:10" ht="10.5">
      <c r="A9" s="509"/>
      <c r="B9" s="510" t="s">
        <v>352</v>
      </c>
      <c r="J9" s="511"/>
    </row>
    <row r="10" spans="1:10" ht="10.5">
      <c r="A10" s="512" t="s">
        <v>353</v>
      </c>
      <c r="B10" s="513"/>
      <c r="C10" s="514"/>
      <c r="D10" s="514"/>
      <c r="E10" s="514"/>
      <c r="F10" s="514"/>
      <c r="G10" s="514"/>
      <c r="H10" s="514"/>
      <c r="I10" s="514"/>
      <c r="J10" s="515"/>
    </row>
    <row r="11" spans="1:10" ht="9.75" customHeight="1">
      <c r="A11" s="516" t="s">
        <v>637</v>
      </c>
      <c r="B11" s="517" t="s">
        <v>354</v>
      </c>
      <c r="C11" s="517"/>
      <c r="D11" s="517"/>
      <c r="E11" s="517"/>
      <c r="F11" s="517"/>
      <c r="G11" s="517"/>
      <c r="H11" s="518"/>
      <c r="I11" s="519" t="s">
        <v>123</v>
      </c>
      <c r="J11" s="519" t="s">
        <v>62</v>
      </c>
    </row>
    <row r="12" spans="1:10" ht="9.75" customHeight="1">
      <c r="A12" s="520" t="s">
        <v>642</v>
      </c>
      <c r="B12" s="521" t="s">
        <v>647</v>
      </c>
      <c r="C12" s="521"/>
      <c r="D12" s="521"/>
      <c r="E12" s="521"/>
      <c r="F12" s="521"/>
      <c r="G12" s="521"/>
      <c r="H12" s="522"/>
      <c r="I12" s="523" t="s">
        <v>648</v>
      </c>
      <c r="J12" s="523" t="s">
        <v>649</v>
      </c>
    </row>
    <row r="13" spans="1:10" ht="10.5" customHeight="1">
      <c r="A13" s="524">
        <v>1</v>
      </c>
      <c r="B13" s="514"/>
      <c r="C13" s="514"/>
      <c r="D13" s="514"/>
      <c r="E13" s="514"/>
      <c r="F13" s="514"/>
      <c r="G13" s="514"/>
      <c r="H13" s="515"/>
      <c r="I13" s="515"/>
      <c r="J13" s="515" t="s">
        <v>653</v>
      </c>
    </row>
    <row r="14" spans="1:10" ht="10.5" customHeight="1">
      <c r="A14" s="524">
        <v>2</v>
      </c>
      <c r="B14" s="514"/>
      <c r="C14" s="514"/>
      <c r="D14" s="514"/>
      <c r="E14" s="514"/>
      <c r="F14" s="514"/>
      <c r="G14" s="514"/>
      <c r="H14" s="515"/>
      <c r="I14" s="515"/>
      <c r="J14" s="515"/>
    </row>
    <row r="15" spans="1:10" ht="10.5" customHeight="1">
      <c r="A15" s="524">
        <v>3</v>
      </c>
      <c r="B15" s="525"/>
      <c r="C15" s="514"/>
      <c r="D15" s="514"/>
      <c r="E15" s="514"/>
      <c r="F15" s="514"/>
      <c r="G15" s="514"/>
      <c r="H15" s="515"/>
      <c r="I15" s="515"/>
      <c r="J15" s="515"/>
    </row>
    <row r="16" spans="1:10" ht="10.5" customHeight="1">
      <c r="A16" s="524">
        <v>4</v>
      </c>
      <c r="B16" s="525"/>
      <c r="C16" s="514"/>
      <c r="D16" s="514"/>
      <c r="E16" s="514"/>
      <c r="F16" s="514"/>
      <c r="G16" s="514"/>
      <c r="H16" s="515"/>
      <c r="I16" s="515"/>
      <c r="J16" s="515"/>
    </row>
    <row r="17" spans="1:10" ht="10.5" customHeight="1">
      <c r="A17" s="524">
        <v>5</v>
      </c>
      <c r="B17" s="525"/>
      <c r="C17" s="514"/>
      <c r="D17" s="514"/>
      <c r="E17" s="514"/>
      <c r="F17" s="514"/>
      <c r="G17" s="514"/>
      <c r="H17" s="515"/>
      <c r="I17" s="515"/>
      <c r="J17" s="526"/>
    </row>
    <row r="18" spans="1:10" ht="10.5" customHeight="1">
      <c r="A18" s="524">
        <v>6</v>
      </c>
      <c r="B18" s="514"/>
      <c r="C18" s="514"/>
      <c r="D18" s="514"/>
      <c r="E18" s="514"/>
      <c r="F18" s="514"/>
      <c r="G18" s="514"/>
      <c r="H18" s="515"/>
      <c r="I18" s="515"/>
      <c r="J18" s="526"/>
    </row>
    <row r="19" spans="1:10" ht="10.5" customHeight="1">
      <c r="A19" s="524">
        <v>7</v>
      </c>
      <c r="B19" s="514"/>
      <c r="C19" s="514"/>
      <c r="D19" s="514"/>
      <c r="E19" s="514"/>
      <c r="F19" s="514"/>
      <c r="G19" s="514"/>
      <c r="H19" s="515"/>
      <c r="I19" s="515"/>
      <c r="J19" s="526"/>
    </row>
    <row r="20" spans="1:10" ht="10.5" customHeight="1">
      <c r="A20" s="524">
        <v>8</v>
      </c>
      <c r="B20" s="514"/>
      <c r="C20" s="514"/>
      <c r="D20" s="514"/>
      <c r="E20" s="514"/>
      <c r="F20" s="514"/>
      <c r="G20" s="514"/>
      <c r="H20" s="515"/>
      <c r="I20" s="515"/>
      <c r="J20" s="526"/>
    </row>
    <row r="21" spans="1:10" ht="10.5" customHeight="1">
      <c r="A21" s="524">
        <v>9</v>
      </c>
      <c r="B21" s="514"/>
      <c r="C21" s="514"/>
      <c r="D21" s="514"/>
      <c r="E21" s="514"/>
      <c r="F21" s="514"/>
      <c r="G21" s="514"/>
      <c r="H21" s="515"/>
      <c r="I21" s="515"/>
      <c r="J21" s="526"/>
    </row>
    <row r="22" spans="1:10" ht="10.5" customHeight="1">
      <c r="A22" s="524">
        <v>10</v>
      </c>
      <c r="B22" s="514"/>
      <c r="C22" s="514"/>
      <c r="D22" s="514"/>
      <c r="E22" s="514"/>
      <c r="F22" s="514"/>
      <c r="G22" s="514"/>
      <c r="H22" s="515"/>
      <c r="I22" s="515"/>
      <c r="J22" s="526"/>
    </row>
    <row r="23" spans="1:10" ht="10.5" customHeight="1">
      <c r="A23" s="524">
        <v>11</v>
      </c>
      <c r="B23" s="514"/>
      <c r="C23" s="514"/>
      <c r="D23" s="514"/>
      <c r="E23" s="514"/>
      <c r="F23" s="514"/>
      <c r="G23" s="514"/>
      <c r="H23" s="515"/>
      <c r="I23" s="515"/>
      <c r="J23" s="526"/>
    </row>
    <row r="24" spans="1:10" ht="10.5" customHeight="1">
      <c r="A24" s="524">
        <v>12</v>
      </c>
      <c r="B24" s="514"/>
      <c r="C24" s="514"/>
      <c r="D24" s="514"/>
      <c r="E24" s="514"/>
      <c r="F24" s="514"/>
      <c r="G24" s="514"/>
      <c r="H24" s="515"/>
      <c r="I24" s="515"/>
      <c r="J24" s="515"/>
    </row>
    <row r="25" spans="1:10" ht="10.5" customHeight="1">
      <c r="A25" s="524">
        <v>13</v>
      </c>
      <c r="B25" s="514"/>
      <c r="C25" s="514"/>
      <c r="D25" s="514"/>
      <c r="E25" s="514"/>
      <c r="F25" s="514"/>
      <c r="G25" s="514"/>
      <c r="H25" s="515"/>
      <c r="I25" s="515"/>
      <c r="J25" s="515"/>
    </row>
    <row r="26" spans="1:10" ht="10.5" customHeight="1">
      <c r="A26" s="524">
        <v>14</v>
      </c>
      <c r="B26" s="514"/>
      <c r="C26" s="514"/>
      <c r="D26" s="514"/>
      <c r="E26" s="514"/>
      <c r="F26" s="514"/>
      <c r="G26" s="514"/>
      <c r="H26" s="515"/>
      <c r="I26" s="515"/>
      <c r="J26" s="515"/>
    </row>
    <row r="27" spans="1:10" ht="10.5" customHeight="1">
      <c r="A27" s="524">
        <v>15</v>
      </c>
      <c r="B27" s="514"/>
      <c r="C27" s="514"/>
      <c r="D27" s="514"/>
      <c r="E27" s="514"/>
      <c r="F27" s="514"/>
      <c r="G27" s="514"/>
      <c r="H27" s="515"/>
      <c r="I27" s="515"/>
      <c r="J27" s="515"/>
    </row>
    <row r="28" spans="1:10" ht="10.5" customHeight="1">
      <c r="A28" s="524">
        <v>16</v>
      </c>
      <c r="B28" s="514"/>
      <c r="C28" s="514"/>
      <c r="D28" s="514"/>
      <c r="E28" s="514"/>
      <c r="F28" s="514"/>
      <c r="G28" s="514"/>
      <c r="H28" s="515"/>
      <c r="I28" s="515"/>
      <c r="J28" s="515"/>
    </row>
    <row r="29" spans="1:10" ht="10.5" customHeight="1">
      <c r="A29" s="524">
        <v>17</v>
      </c>
      <c r="B29" s="514"/>
      <c r="C29" s="514"/>
      <c r="D29" s="514"/>
      <c r="E29" s="514"/>
      <c r="F29" s="514"/>
      <c r="G29" s="514"/>
      <c r="H29" s="515"/>
      <c r="I29" s="515"/>
      <c r="J29" s="515"/>
    </row>
    <row r="30" spans="1:10" ht="10.5" customHeight="1">
      <c r="A30" s="524">
        <v>18</v>
      </c>
      <c r="B30" s="514"/>
      <c r="C30" s="514"/>
      <c r="D30" s="514"/>
      <c r="E30" s="514"/>
      <c r="F30" s="514"/>
      <c r="G30" s="514"/>
      <c r="H30" s="515"/>
      <c r="I30" s="515"/>
      <c r="J30" s="515"/>
    </row>
    <row r="31" spans="1:10" ht="10.5" customHeight="1">
      <c r="A31" s="524">
        <v>19</v>
      </c>
      <c r="B31" s="514"/>
      <c r="C31" s="514"/>
      <c r="D31" s="514"/>
      <c r="E31" s="514"/>
      <c r="F31" s="514"/>
      <c r="G31" s="514"/>
      <c r="H31" s="515"/>
      <c r="I31" s="515"/>
      <c r="J31" s="515"/>
    </row>
    <row r="32" spans="1:10" ht="10.5" customHeight="1">
      <c r="A32" s="524">
        <v>20</v>
      </c>
      <c r="B32" s="514"/>
      <c r="C32" s="514"/>
      <c r="D32" s="514"/>
      <c r="E32" s="514"/>
      <c r="F32" s="514"/>
      <c r="G32" s="514"/>
      <c r="H32" s="515"/>
      <c r="I32" s="515"/>
      <c r="J32" s="515"/>
    </row>
    <row r="33" spans="1:10" ht="10.5" customHeight="1">
      <c r="A33" s="524">
        <v>21</v>
      </c>
      <c r="B33" s="514"/>
      <c r="C33" s="514"/>
      <c r="D33" s="514"/>
      <c r="E33" s="514"/>
      <c r="F33" s="514"/>
      <c r="G33" s="514"/>
      <c r="H33" s="515"/>
      <c r="I33" s="515"/>
      <c r="J33" s="515"/>
    </row>
    <row r="34" spans="1:10" ht="10.5" customHeight="1">
      <c r="A34" s="524">
        <v>22</v>
      </c>
      <c r="B34" s="514"/>
      <c r="C34" s="514"/>
      <c r="D34" s="514"/>
      <c r="E34" s="514"/>
      <c r="F34" s="514"/>
      <c r="G34" s="514"/>
      <c r="H34" s="515"/>
      <c r="I34" s="515"/>
      <c r="J34" s="515"/>
    </row>
    <row r="35" spans="1:10" ht="10.5" customHeight="1">
      <c r="A35" s="524">
        <v>23</v>
      </c>
      <c r="B35" s="514"/>
      <c r="C35" s="514"/>
      <c r="D35" s="514"/>
      <c r="E35" s="514"/>
      <c r="F35" s="514"/>
      <c r="G35" s="514"/>
      <c r="H35" s="515"/>
      <c r="I35" s="515"/>
      <c r="J35" s="515"/>
    </row>
    <row r="36" spans="1:10" ht="10.5" customHeight="1">
      <c r="A36" s="524">
        <v>24</v>
      </c>
      <c r="B36" s="514"/>
      <c r="C36" s="514"/>
      <c r="D36" s="514"/>
      <c r="E36" s="514"/>
      <c r="F36" s="514"/>
      <c r="G36" s="514"/>
      <c r="H36" s="515"/>
      <c r="I36" s="515"/>
      <c r="J36" s="515"/>
    </row>
    <row r="37" spans="1:10" ht="10.5" customHeight="1">
      <c r="A37" s="524">
        <v>25</v>
      </c>
      <c r="B37" s="514"/>
      <c r="C37" s="514"/>
      <c r="D37" s="514"/>
      <c r="E37" s="514"/>
      <c r="F37" s="514"/>
      <c r="G37" s="514"/>
      <c r="H37" s="515"/>
      <c r="I37" s="515"/>
      <c r="J37" s="515"/>
    </row>
    <row r="38" spans="1:10" ht="10.5" customHeight="1">
      <c r="A38" s="524">
        <v>26</v>
      </c>
      <c r="B38" s="514"/>
      <c r="C38" s="514"/>
      <c r="D38" s="514"/>
      <c r="E38" s="514"/>
      <c r="F38" s="514"/>
      <c r="G38" s="514"/>
      <c r="H38" s="515"/>
      <c r="I38" s="515"/>
      <c r="J38" s="515"/>
    </row>
    <row r="39" spans="1:10" ht="10.5" customHeight="1">
      <c r="A39" s="524">
        <v>27</v>
      </c>
      <c r="B39" s="514"/>
      <c r="C39" s="514"/>
      <c r="D39" s="514"/>
      <c r="E39" s="514"/>
      <c r="F39" s="514"/>
      <c r="G39" s="514"/>
      <c r="H39" s="515"/>
      <c r="I39" s="515"/>
      <c r="J39" s="515"/>
    </row>
    <row r="40" spans="1:10" ht="10.5" customHeight="1">
      <c r="A40" s="524">
        <v>28</v>
      </c>
      <c r="B40" s="514"/>
      <c r="C40" s="514"/>
      <c r="D40" s="514"/>
      <c r="E40" s="514"/>
      <c r="F40" s="514"/>
      <c r="G40" s="514"/>
      <c r="H40" s="515"/>
      <c r="I40" s="515"/>
      <c r="J40" s="515"/>
    </row>
    <row r="41" spans="1:10" ht="10.5" customHeight="1">
      <c r="A41" s="524">
        <v>29</v>
      </c>
      <c r="B41" s="514"/>
      <c r="C41" s="514"/>
      <c r="D41" s="514"/>
      <c r="E41" s="514"/>
      <c r="F41" s="514"/>
      <c r="G41" s="514"/>
      <c r="H41" s="515"/>
      <c r="I41" s="515"/>
      <c r="J41" s="515"/>
    </row>
    <row r="42" spans="1:10" ht="10.5" customHeight="1">
      <c r="A42" s="524">
        <v>30</v>
      </c>
      <c r="B42" s="514"/>
      <c r="C42" s="514"/>
      <c r="D42" s="514"/>
      <c r="E42" s="514"/>
      <c r="F42" s="514"/>
      <c r="G42" s="514"/>
      <c r="H42" s="515"/>
      <c r="I42" s="515"/>
      <c r="J42" s="515"/>
    </row>
    <row r="43" spans="1:10" ht="10.5" customHeight="1">
      <c r="A43" s="524">
        <v>31</v>
      </c>
      <c r="H43" s="511"/>
      <c r="I43" s="511"/>
      <c r="J43" s="511"/>
    </row>
    <row r="44" spans="1:10" ht="10.5" customHeight="1">
      <c r="A44" s="527">
        <v>32</v>
      </c>
      <c r="B44" s="514"/>
      <c r="C44" s="514"/>
      <c r="D44" s="514"/>
      <c r="E44" s="514"/>
      <c r="F44" s="514"/>
      <c r="G44" s="514"/>
      <c r="H44" s="515"/>
      <c r="I44" s="515" t="s">
        <v>20</v>
      </c>
      <c r="J44" s="528"/>
    </row>
    <row r="45" spans="1:10" ht="10.5">
      <c r="A45" s="529"/>
      <c r="B45" s="530"/>
      <c r="C45" s="530"/>
      <c r="D45" s="531" t="s">
        <v>355</v>
      </c>
      <c r="E45" s="530"/>
      <c r="F45" s="530"/>
      <c r="G45" s="530"/>
      <c r="H45" s="530"/>
      <c r="I45" s="530"/>
      <c r="J45" s="532" t="s">
        <v>356</v>
      </c>
    </row>
    <row r="46" spans="1:10" ht="12.75">
      <c r="A46" s="509"/>
      <c r="B46" s="510" t="s">
        <v>357</v>
      </c>
      <c r="C46" s="533"/>
      <c r="J46" s="511"/>
    </row>
    <row r="47" spans="1:10" ht="10.5">
      <c r="A47" s="509"/>
      <c r="B47" s="510" t="s">
        <v>358</v>
      </c>
      <c r="J47" s="511"/>
    </row>
    <row r="48" spans="1:10" ht="10.5">
      <c r="A48" s="512" t="s">
        <v>359</v>
      </c>
      <c r="B48" s="513"/>
      <c r="C48" s="514"/>
      <c r="D48" s="514"/>
      <c r="E48" s="514"/>
      <c r="F48" s="514"/>
      <c r="G48" s="514"/>
      <c r="H48" s="514"/>
      <c r="I48" s="514"/>
      <c r="J48" s="515"/>
    </row>
    <row r="49" spans="1:10" ht="10.5">
      <c r="A49" s="534"/>
      <c r="B49" s="510"/>
      <c r="C49" s="510"/>
      <c r="D49" s="510"/>
      <c r="E49" s="510"/>
      <c r="F49" s="510"/>
      <c r="G49" s="510"/>
      <c r="H49" s="510"/>
      <c r="I49" s="535"/>
      <c r="J49" s="519" t="s">
        <v>55</v>
      </c>
    </row>
    <row r="50" spans="1:10" ht="10.5">
      <c r="A50" s="516" t="s">
        <v>637</v>
      </c>
      <c r="B50" s="517" t="s">
        <v>331</v>
      </c>
      <c r="C50" s="517"/>
      <c r="D50" s="517"/>
      <c r="E50" s="517"/>
      <c r="F50" s="517"/>
      <c r="G50" s="517"/>
      <c r="H50" s="517"/>
      <c r="I50" s="518"/>
      <c r="J50" s="519" t="s">
        <v>129</v>
      </c>
    </row>
    <row r="51" spans="1:10" ht="10.5">
      <c r="A51" s="520" t="s">
        <v>642</v>
      </c>
      <c r="B51" s="521" t="s">
        <v>647</v>
      </c>
      <c r="C51" s="521"/>
      <c r="D51" s="521"/>
      <c r="E51" s="521"/>
      <c r="F51" s="521"/>
      <c r="G51" s="521"/>
      <c r="H51" s="521"/>
      <c r="I51" s="522"/>
      <c r="J51" s="523" t="s">
        <v>648</v>
      </c>
    </row>
    <row r="52" spans="1:10" ht="10.5">
      <c r="A52" s="524">
        <v>1</v>
      </c>
      <c r="B52" s="514"/>
      <c r="C52" s="513"/>
      <c r="D52" s="513"/>
      <c r="E52" s="513"/>
      <c r="F52" s="513"/>
      <c r="G52" s="513"/>
      <c r="H52" s="513"/>
      <c r="I52" s="536"/>
      <c r="J52" s="536" t="s">
        <v>360</v>
      </c>
    </row>
    <row r="53" spans="1:10" ht="10.5">
      <c r="A53" s="524">
        <v>2</v>
      </c>
      <c r="B53" s="513"/>
      <c r="C53" s="513"/>
      <c r="D53" s="513"/>
      <c r="E53" s="513"/>
      <c r="F53" s="513"/>
      <c r="G53" s="513"/>
      <c r="H53" s="513"/>
      <c r="I53" s="536"/>
      <c r="J53" s="536"/>
    </row>
    <row r="54" spans="1:10" ht="10.5">
      <c r="A54" s="524">
        <v>3</v>
      </c>
      <c r="B54" s="513"/>
      <c r="C54" s="513"/>
      <c r="D54" s="513"/>
      <c r="E54" s="513"/>
      <c r="F54" s="513"/>
      <c r="G54" s="513"/>
      <c r="H54" s="513"/>
      <c r="I54" s="536"/>
      <c r="J54" s="536"/>
    </row>
    <row r="55" spans="1:10" ht="10.5">
      <c r="A55" s="524">
        <v>4</v>
      </c>
      <c r="B55" s="513"/>
      <c r="C55" s="513"/>
      <c r="D55" s="513"/>
      <c r="E55" s="513"/>
      <c r="F55" s="513"/>
      <c r="G55" s="513"/>
      <c r="H55" s="513"/>
      <c r="I55" s="536"/>
      <c r="J55" s="536"/>
    </row>
    <row r="56" spans="1:10" ht="10.5">
      <c r="A56" s="524">
        <v>5</v>
      </c>
      <c r="B56" s="513"/>
      <c r="C56" s="513"/>
      <c r="D56" s="513"/>
      <c r="E56" s="513"/>
      <c r="F56" s="513"/>
      <c r="G56" s="513"/>
      <c r="H56" s="513"/>
      <c r="I56" s="536"/>
      <c r="J56" s="536"/>
    </row>
    <row r="57" spans="1:10" ht="10.5">
      <c r="A57" s="524">
        <v>6</v>
      </c>
      <c r="B57" s="513"/>
      <c r="C57" s="513"/>
      <c r="D57" s="513"/>
      <c r="E57" s="513"/>
      <c r="F57" s="513"/>
      <c r="G57" s="513"/>
      <c r="H57" s="513"/>
      <c r="I57" s="536"/>
      <c r="J57" s="536"/>
    </row>
    <row r="58" spans="1:10" ht="10.5">
      <c r="A58" s="524">
        <v>7</v>
      </c>
      <c r="B58" s="513"/>
      <c r="C58" s="513"/>
      <c r="D58" s="513"/>
      <c r="E58" s="513"/>
      <c r="F58" s="513"/>
      <c r="G58" s="513"/>
      <c r="H58" s="513"/>
      <c r="I58" s="536"/>
      <c r="J58" s="536"/>
    </row>
    <row r="59" spans="1:10" ht="10.5">
      <c r="A59" s="524">
        <v>8</v>
      </c>
      <c r="B59" s="513"/>
      <c r="C59" s="513"/>
      <c r="D59" s="513"/>
      <c r="E59" s="513"/>
      <c r="F59" s="513"/>
      <c r="G59" s="513"/>
      <c r="H59" s="513"/>
      <c r="I59" s="536"/>
      <c r="J59" s="536"/>
    </row>
    <row r="60" spans="1:10" ht="10.5">
      <c r="A60" s="524">
        <v>9</v>
      </c>
      <c r="B60" s="513"/>
      <c r="C60" s="513"/>
      <c r="D60" s="513"/>
      <c r="E60" s="513"/>
      <c r="F60" s="513"/>
      <c r="G60" s="513"/>
      <c r="H60" s="513"/>
      <c r="I60" s="536"/>
      <c r="J60" s="536"/>
    </row>
    <row r="61" spans="1:10" ht="10.5">
      <c r="A61" s="527">
        <v>10</v>
      </c>
      <c r="B61" s="514"/>
      <c r="C61" s="514"/>
      <c r="D61" s="514"/>
      <c r="E61" s="514"/>
      <c r="F61" s="514"/>
      <c r="G61" s="514"/>
      <c r="H61" s="514"/>
      <c r="I61" s="515" t="s">
        <v>20</v>
      </c>
      <c r="J61" s="537"/>
    </row>
  </sheetData>
  <mergeCells count="3">
    <mergeCell ref="A1:J1"/>
    <mergeCell ref="A2:J2"/>
    <mergeCell ref="A3:J3"/>
  </mergeCells>
  <printOptions horizontalCentered="1"/>
  <pageMargins left="0.75" right="0.75" top="0.91" bottom="0.55" header="0.5" footer="0.31"/>
  <pageSetup horizontalDpi="300" verticalDpi="300" orientation="portrait" scale="92" r:id="rId1"/>
  <headerFooter alignWithMargins="0">
    <oddHeader>&amp;C&amp;8Annual Report of:_______________________
Report for the Year Ended December 31, 20__  (or June 30, 20__ )</oddHeader>
    <oddFooter>&amp;C&amp;8 214&amp;10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J154"/>
  <sheetViews>
    <sheetView zoomScale="75" zoomScaleNormal="75" workbookViewId="0" topLeftCell="A1">
      <selection activeCell="H22" sqref="H22"/>
    </sheetView>
  </sheetViews>
  <sheetFormatPr defaultColWidth="8.796875" defaultRowHeight="15"/>
  <cols>
    <col min="1" max="1" width="4.09765625" style="538" customWidth="1"/>
    <col min="2" max="2" width="1.390625" style="538" customWidth="1"/>
    <col min="3" max="3" width="15.69921875" style="538" customWidth="1"/>
    <col min="4" max="4" width="10.69921875" style="538" customWidth="1"/>
    <col min="5" max="7" width="7.09765625" style="538" customWidth="1"/>
    <col min="8" max="8" width="13.59765625" style="538" customWidth="1"/>
    <col min="9" max="9" width="6.69921875" style="538" customWidth="1"/>
    <col min="10" max="10" width="9.296875" style="538" customWidth="1"/>
    <col min="11" max="16384" width="7.09765625" style="538" customWidth="1"/>
  </cols>
  <sheetData>
    <row r="1" spans="1:10" ht="10.5" customHeight="1">
      <c r="A1" s="1128" t="s">
        <v>361</v>
      </c>
      <c r="B1" s="1129"/>
      <c r="C1" s="1129"/>
      <c r="D1" s="1129"/>
      <c r="E1" s="1129"/>
      <c r="F1" s="1129"/>
      <c r="G1" s="1129"/>
      <c r="H1" s="1129"/>
      <c r="I1" s="1129"/>
      <c r="J1" s="1130"/>
    </row>
    <row r="2" spans="1:10" ht="10.5" customHeight="1">
      <c r="A2" s="539"/>
      <c r="B2" s="1125" t="s">
        <v>362</v>
      </c>
      <c r="C2" s="1126"/>
      <c r="D2" s="1126"/>
      <c r="E2" s="1126"/>
      <c r="F2" s="1126"/>
      <c r="G2" s="1126"/>
      <c r="H2" s="1126"/>
      <c r="I2" s="1126"/>
      <c r="J2" s="1127"/>
    </row>
    <row r="3" spans="1:10" ht="10.5" customHeight="1">
      <c r="A3" s="1131" t="s">
        <v>363</v>
      </c>
      <c r="B3" s="1126"/>
      <c r="C3" s="1126"/>
      <c r="D3" s="1126"/>
      <c r="E3" s="1126"/>
      <c r="F3" s="1126"/>
      <c r="G3" s="1126"/>
      <c r="H3" s="1126"/>
      <c r="I3" s="1126"/>
      <c r="J3" s="1127"/>
    </row>
    <row r="4" spans="1:10" ht="10.5" customHeight="1">
      <c r="A4" s="1131" t="s">
        <v>364</v>
      </c>
      <c r="B4" s="1126"/>
      <c r="C4" s="1126"/>
      <c r="D4" s="1126"/>
      <c r="E4" s="1126"/>
      <c r="F4" s="1126"/>
      <c r="G4" s="1126"/>
      <c r="H4" s="1126"/>
      <c r="I4" s="1126"/>
      <c r="J4" s="1127"/>
    </row>
    <row r="5" spans="1:10" ht="10.5" customHeight="1">
      <c r="A5" s="542" t="s">
        <v>365</v>
      </c>
      <c r="B5" s="540"/>
      <c r="C5" s="540"/>
      <c r="D5" s="540"/>
      <c r="E5" s="540"/>
      <c r="F5" s="540"/>
      <c r="G5" s="540"/>
      <c r="H5" s="540"/>
      <c r="I5" s="540"/>
      <c r="J5" s="541"/>
    </row>
    <row r="6" spans="1:10" ht="10.5" customHeight="1">
      <c r="A6" s="539"/>
      <c r="B6" s="1125" t="s">
        <v>371</v>
      </c>
      <c r="C6" s="1126"/>
      <c r="D6" s="1126"/>
      <c r="E6" s="1126"/>
      <c r="F6" s="1126"/>
      <c r="G6" s="1126"/>
      <c r="H6" s="1126"/>
      <c r="I6" s="1126"/>
      <c r="J6" s="1127"/>
    </row>
    <row r="7" spans="1:10" ht="10.5" customHeight="1">
      <c r="A7" s="539" t="s">
        <v>366</v>
      </c>
      <c r="B7" s="543"/>
      <c r="J7" s="544"/>
    </row>
    <row r="8" spans="1:10" ht="10.5" customHeight="1">
      <c r="A8" s="539"/>
      <c r="B8" s="1125" t="s">
        <v>372</v>
      </c>
      <c r="C8" s="1126"/>
      <c r="D8" s="1126"/>
      <c r="E8" s="1126"/>
      <c r="F8" s="1126"/>
      <c r="G8" s="1126"/>
      <c r="H8" s="1126"/>
      <c r="I8" s="1126"/>
      <c r="J8" s="1127"/>
    </row>
    <row r="9" spans="1:10" ht="10.5" customHeight="1">
      <c r="A9" s="539" t="s">
        <v>367</v>
      </c>
      <c r="B9" s="543"/>
      <c r="J9" s="544"/>
    </row>
    <row r="10" spans="1:10" ht="10.5" customHeight="1">
      <c r="A10" s="539"/>
      <c r="B10" s="1125" t="s">
        <v>373</v>
      </c>
      <c r="C10" s="1126"/>
      <c r="D10" s="1126"/>
      <c r="E10" s="1126"/>
      <c r="F10" s="1126"/>
      <c r="G10" s="1126"/>
      <c r="H10" s="1126"/>
      <c r="I10" s="1126"/>
      <c r="J10" s="1127"/>
    </row>
    <row r="11" spans="1:10" ht="10.5" customHeight="1">
      <c r="A11" s="539" t="s">
        <v>368</v>
      </c>
      <c r="B11" s="543"/>
      <c r="J11" s="544"/>
    </row>
    <row r="12" spans="1:10" ht="10.5" customHeight="1">
      <c r="A12" s="539"/>
      <c r="B12" s="543" t="s">
        <v>374</v>
      </c>
      <c r="J12" s="544"/>
    </row>
    <row r="13" spans="1:10" ht="10.5" customHeight="1">
      <c r="A13" s="539" t="s">
        <v>369</v>
      </c>
      <c r="B13" s="543"/>
      <c r="J13" s="544"/>
    </row>
    <row r="14" spans="1:10" ht="2.25" customHeight="1">
      <c r="A14" s="545"/>
      <c r="B14" s="546"/>
      <c r="C14" s="547"/>
      <c r="D14" s="547"/>
      <c r="E14" s="547"/>
      <c r="F14" s="547"/>
      <c r="G14" s="547"/>
      <c r="H14" s="547"/>
      <c r="I14" s="547"/>
      <c r="J14" s="548"/>
    </row>
    <row r="15" spans="1:10" ht="10.5" customHeight="1">
      <c r="A15" s="549" t="s">
        <v>637</v>
      </c>
      <c r="B15" s="550" t="s">
        <v>354</v>
      </c>
      <c r="C15" s="550"/>
      <c r="D15" s="550"/>
      <c r="E15" s="550"/>
      <c r="F15" s="550"/>
      <c r="G15" s="550"/>
      <c r="H15" s="551"/>
      <c r="I15" s="552"/>
      <c r="J15" s="552" t="s">
        <v>62</v>
      </c>
    </row>
    <row r="16" spans="1:10" ht="10.5" customHeight="1">
      <c r="A16" s="553" t="s">
        <v>642</v>
      </c>
      <c r="B16" s="554" t="s">
        <v>647</v>
      </c>
      <c r="C16" s="554"/>
      <c r="D16" s="554"/>
      <c r="E16" s="554"/>
      <c r="F16" s="554"/>
      <c r="G16" s="554"/>
      <c r="H16" s="554"/>
      <c r="I16" s="555"/>
      <c r="J16" s="555" t="s">
        <v>649</v>
      </c>
    </row>
    <row r="17" spans="1:10" ht="20.25" customHeight="1">
      <c r="A17" s="549">
        <v>1</v>
      </c>
      <c r="B17" s="547"/>
      <c r="C17" s="547"/>
      <c r="D17" s="547"/>
      <c r="E17" s="547"/>
      <c r="F17" s="547"/>
      <c r="G17" s="547"/>
      <c r="H17" s="547"/>
      <c r="I17" s="548"/>
      <c r="J17" s="548"/>
    </row>
    <row r="18" spans="1:10" ht="11.25" customHeight="1">
      <c r="A18" s="549">
        <v>2</v>
      </c>
      <c r="B18" s="556"/>
      <c r="C18" s="556"/>
      <c r="D18" s="556"/>
      <c r="E18" s="556"/>
      <c r="F18" s="556"/>
      <c r="G18" s="556"/>
      <c r="H18" s="556"/>
      <c r="I18" s="557"/>
      <c r="J18" s="557"/>
    </row>
    <row r="19" spans="1:10" ht="11.25" customHeight="1">
      <c r="A19" s="549">
        <v>3</v>
      </c>
      <c r="B19" s="556"/>
      <c r="C19" s="556"/>
      <c r="D19" s="556"/>
      <c r="E19" s="556"/>
      <c r="F19" s="556"/>
      <c r="G19" s="556"/>
      <c r="H19" s="556"/>
      <c r="I19" s="557"/>
      <c r="J19" s="558"/>
    </row>
    <row r="20" spans="1:10" ht="11.25" customHeight="1">
      <c r="A20" s="549">
        <v>4</v>
      </c>
      <c r="B20" s="556"/>
      <c r="C20" s="556"/>
      <c r="D20" s="556"/>
      <c r="E20" s="556"/>
      <c r="F20" s="556"/>
      <c r="G20" s="556"/>
      <c r="H20" s="556"/>
      <c r="I20" s="557"/>
      <c r="J20" s="559"/>
    </row>
    <row r="21" spans="1:10" ht="11.25" customHeight="1">
      <c r="A21" s="549">
        <v>5</v>
      </c>
      <c r="B21" s="556"/>
      <c r="C21" s="556"/>
      <c r="D21" s="556"/>
      <c r="E21" s="556"/>
      <c r="F21" s="556"/>
      <c r="G21" s="556"/>
      <c r="H21" s="556"/>
      <c r="I21" s="557"/>
      <c r="J21" s="559"/>
    </row>
    <row r="22" spans="1:10" ht="11.25" customHeight="1">
      <c r="A22" s="549">
        <v>6</v>
      </c>
      <c r="B22" s="560"/>
      <c r="C22" s="556"/>
      <c r="D22" s="556"/>
      <c r="E22" s="556"/>
      <c r="F22" s="556"/>
      <c r="G22" s="556"/>
      <c r="H22" s="556"/>
      <c r="I22" s="557"/>
      <c r="J22" s="559"/>
    </row>
    <row r="23" spans="1:10" ht="11.25" customHeight="1">
      <c r="A23" s="549">
        <v>7</v>
      </c>
      <c r="B23" s="556"/>
      <c r="C23" s="556"/>
      <c r="D23" s="556"/>
      <c r="E23" s="556"/>
      <c r="F23" s="556"/>
      <c r="G23" s="556"/>
      <c r="H23" s="556"/>
      <c r="I23" s="557"/>
      <c r="J23" s="559"/>
    </row>
    <row r="24" spans="1:10" ht="11.25" customHeight="1">
      <c r="A24" s="549">
        <v>8</v>
      </c>
      <c r="B24" s="556"/>
      <c r="C24" s="556"/>
      <c r="D24" s="556"/>
      <c r="E24" s="556"/>
      <c r="F24" s="556"/>
      <c r="G24" s="556"/>
      <c r="H24" s="556"/>
      <c r="I24" s="557"/>
      <c r="J24" s="559"/>
    </row>
    <row r="25" spans="1:10" ht="11.25" customHeight="1">
      <c r="A25" s="549">
        <v>9</v>
      </c>
      <c r="B25" s="556"/>
      <c r="C25" s="556"/>
      <c r="D25" s="556"/>
      <c r="E25" s="556"/>
      <c r="F25" s="556"/>
      <c r="G25" s="556"/>
      <c r="H25" s="556"/>
      <c r="I25" s="557"/>
      <c r="J25" s="559"/>
    </row>
    <row r="26" spans="1:10" ht="11.25" customHeight="1">
      <c r="A26" s="549">
        <v>10</v>
      </c>
      <c r="B26" s="556"/>
      <c r="C26" s="556"/>
      <c r="D26" s="556"/>
      <c r="E26" s="556"/>
      <c r="F26" s="556"/>
      <c r="G26" s="556"/>
      <c r="H26" s="556"/>
      <c r="I26" s="557"/>
      <c r="J26" s="559"/>
    </row>
    <row r="27" spans="1:10" ht="11.25" customHeight="1">
      <c r="A27" s="549">
        <v>11</v>
      </c>
      <c r="B27" s="556"/>
      <c r="C27" s="556"/>
      <c r="D27" s="556"/>
      <c r="E27" s="556"/>
      <c r="F27" s="556"/>
      <c r="G27" s="556"/>
      <c r="H27" s="556"/>
      <c r="I27" s="557"/>
      <c r="J27" s="559"/>
    </row>
    <row r="28" spans="1:10" ht="11.25" customHeight="1">
      <c r="A28" s="549">
        <v>12</v>
      </c>
      <c r="B28" s="556"/>
      <c r="C28" s="556"/>
      <c r="D28" s="556"/>
      <c r="E28" s="556"/>
      <c r="F28" s="556"/>
      <c r="G28" s="556"/>
      <c r="H28" s="556"/>
      <c r="I28" s="557"/>
      <c r="J28" s="559"/>
    </row>
    <row r="29" spans="1:10" ht="11.25" customHeight="1">
      <c r="A29" s="549">
        <v>13</v>
      </c>
      <c r="B29" s="556"/>
      <c r="C29" s="556"/>
      <c r="D29" s="556"/>
      <c r="E29" s="556"/>
      <c r="F29" s="556"/>
      <c r="G29" s="556"/>
      <c r="H29" s="556"/>
      <c r="I29" s="557"/>
      <c r="J29" s="559"/>
    </row>
    <row r="30" spans="1:10" ht="11.25" customHeight="1">
      <c r="A30" s="549">
        <v>14</v>
      </c>
      <c r="B30" s="556"/>
      <c r="C30" s="556"/>
      <c r="D30" s="556"/>
      <c r="E30" s="556"/>
      <c r="F30" s="556"/>
      <c r="G30" s="556"/>
      <c r="H30" s="556"/>
      <c r="I30" s="557"/>
      <c r="J30" s="559"/>
    </row>
    <row r="31" spans="1:10" ht="11.25" customHeight="1">
      <c r="A31" s="549">
        <v>15</v>
      </c>
      <c r="B31" s="556"/>
      <c r="C31" s="556"/>
      <c r="D31" s="556"/>
      <c r="E31" s="556"/>
      <c r="F31" s="556"/>
      <c r="G31" s="556"/>
      <c r="H31" s="556"/>
      <c r="I31" s="557"/>
      <c r="J31" s="559"/>
    </row>
    <row r="32" spans="1:10" ht="11.25" customHeight="1">
      <c r="A32" s="549">
        <v>16</v>
      </c>
      <c r="B32" s="556"/>
      <c r="C32" s="556"/>
      <c r="D32" s="556"/>
      <c r="E32" s="556"/>
      <c r="F32" s="556"/>
      <c r="G32" s="556"/>
      <c r="H32" s="556"/>
      <c r="I32" s="557"/>
      <c r="J32" s="559"/>
    </row>
    <row r="33" spans="1:10" ht="11.25" customHeight="1">
      <c r="A33" s="549">
        <v>17</v>
      </c>
      <c r="B33" s="556"/>
      <c r="C33" s="556"/>
      <c r="D33" s="556"/>
      <c r="E33" s="556"/>
      <c r="F33" s="556"/>
      <c r="G33" s="556"/>
      <c r="H33" s="556"/>
      <c r="I33" s="557"/>
      <c r="J33" s="559"/>
    </row>
    <row r="34" spans="1:10" ht="11.25" customHeight="1">
      <c r="A34" s="549">
        <v>18</v>
      </c>
      <c r="B34" s="556"/>
      <c r="C34" s="556"/>
      <c r="D34" s="556"/>
      <c r="E34" s="556"/>
      <c r="F34" s="556"/>
      <c r="G34" s="556"/>
      <c r="H34" s="556"/>
      <c r="I34" s="557"/>
      <c r="J34" s="559"/>
    </row>
    <row r="35" spans="1:10" ht="11.25" customHeight="1">
      <c r="A35" s="549">
        <v>19</v>
      </c>
      <c r="B35" s="556"/>
      <c r="C35" s="556"/>
      <c r="D35" s="556"/>
      <c r="E35" s="556"/>
      <c r="F35" s="556"/>
      <c r="G35" s="556"/>
      <c r="H35" s="556"/>
      <c r="I35" s="557"/>
      <c r="J35" s="559"/>
    </row>
    <row r="36" spans="1:10" ht="11.25" customHeight="1">
      <c r="A36" s="549">
        <v>20</v>
      </c>
      <c r="B36" s="556"/>
      <c r="C36" s="556"/>
      <c r="D36" s="556"/>
      <c r="E36" s="556"/>
      <c r="F36" s="556"/>
      <c r="G36" s="556"/>
      <c r="H36" s="556"/>
      <c r="I36" s="557"/>
      <c r="J36" s="559"/>
    </row>
    <row r="37" spans="1:10" ht="11.25" customHeight="1">
      <c r="A37" s="549">
        <v>21</v>
      </c>
      <c r="B37" s="556"/>
      <c r="C37" s="556"/>
      <c r="D37" s="556"/>
      <c r="E37" s="556"/>
      <c r="F37" s="556"/>
      <c r="G37" s="556"/>
      <c r="H37" s="556"/>
      <c r="I37" s="557"/>
      <c r="J37" s="559"/>
    </row>
    <row r="38" spans="1:10" ht="11.25" customHeight="1">
      <c r="A38" s="549">
        <v>22</v>
      </c>
      <c r="B38" s="556"/>
      <c r="C38" s="556"/>
      <c r="D38" s="556"/>
      <c r="E38" s="556"/>
      <c r="F38" s="556"/>
      <c r="G38" s="556"/>
      <c r="H38" s="556"/>
      <c r="I38" s="557"/>
      <c r="J38" s="559"/>
    </row>
    <row r="39" spans="1:10" ht="11.25" customHeight="1">
      <c r="A39" s="549">
        <v>23</v>
      </c>
      <c r="B39" s="556"/>
      <c r="C39" s="556"/>
      <c r="D39" s="556"/>
      <c r="E39" s="556"/>
      <c r="F39" s="556"/>
      <c r="G39" s="556"/>
      <c r="H39" s="556"/>
      <c r="I39" s="557"/>
      <c r="J39" s="559"/>
    </row>
    <row r="40" spans="1:10" ht="11.25" customHeight="1">
      <c r="A40" s="549">
        <v>24</v>
      </c>
      <c r="B40" s="556"/>
      <c r="C40" s="556"/>
      <c r="D40" s="556"/>
      <c r="E40" s="556"/>
      <c r="F40" s="556"/>
      <c r="G40" s="556"/>
      <c r="H40" s="556"/>
      <c r="I40" s="557"/>
      <c r="J40" s="559"/>
    </row>
    <row r="41" spans="1:10" ht="11.25" customHeight="1">
      <c r="A41" s="549">
        <v>25</v>
      </c>
      <c r="B41" s="556"/>
      <c r="C41" s="556"/>
      <c r="D41" s="556"/>
      <c r="E41" s="556"/>
      <c r="F41" s="556"/>
      <c r="G41" s="556"/>
      <c r="H41" s="556"/>
      <c r="I41" s="557"/>
      <c r="J41" s="559"/>
    </row>
    <row r="42" spans="1:10" ht="11.25" customHeight="1">
      <c r="A42" s="549">
        <v>26</v>
      </c>
      <c r="B42" s="556"/>
      <c r="C42" s="556"/>
      <c r="D42" s="556"/>
      <c r="E42" s="556"/>
      <c r="F42" s="556"/>
      <c r="G42" s="556"/>
      <c r="H42" s="556"/>
      <c r="I42" s="557"/>
      <c r="J42" s="559"/>
    </row>
    <row r="43" spans="1:10" ht="11.25" customHeight="1">
      <c r="A43" s="549">
        <v>27</v>
      </c>
      <c r="B43" s="556"/>
      <c r="C43" s="556"/>
      <c r="D43" s="556"/>
      <c r="E43" s="556"/>
      <c r="F43" s="556"/>
      <c r="G43" s="556"/>
      <c r="H43" s="556"/>
      <c r="I43" s="557"/>
      <c r="J43" s="559"/>
    </row>
    <row r="44" spans="1:10" ht="11.25" customHeight="1">
      <c r="A44" s="549">
        <v>28</v>
      </c>
      <c r="B44" s="556"/>
      <c r="C44" s="556"/>
      <c r="D44" s="556"/>
      <c r="E44" s="556"/>
      <c r="F44" s="556"/>
      <c r="G44" s="556"/>
      <c r="H44" s="556"/>
      <c r="I44" s="557"/>
      <c r="J44" s="559"/>
    </row>
    <row r="45" spans="1:10" ht="11.25" customHeight="1">
      <c r="A45" s="549">
        <v>29</v>
      </c>
      <c r="B45" s="556"/>
      <c r="C45" s="556"/>
      <c r="D45" s="556"/>
      <c r="E45" s="556"/>
      <c r="F45" s="556"/>
      <c r="G45" s="556"/>
      <c r="H45" s="556"/>
      <c r="I45" s="557"/>
      <c r="J45" s="559"/>
    </row>
    <row r="46" spans="1:10" ht="11.25" customHeight="1">
      <c r="A46" s="549">
        <v>30</v>
      </c>
      <c r="B46" s="556"/>
      <c r="C46" s="556"/>
      <c r="D46" s="556"/>
      <c r="E46" s="556"/>
      <c r="F46" s="556"/>
      <c r="G46" s="556"/>
      <c r="H46" s="556"/>
      <c r="I46" s="557"/>
      <c r="J46" s="559"/>
    </row>
    <row r="47" spans="1:10" ht="11.25" customHeight="1">
      <c r="A47" s="549">
        <v>31</v>
      </c>
      <c r="B47" s="556"/>
      <c r="C47" s="556"/>
      <c r="D47" s="556"/>
      <c r="E47" s="556"/>
      <c r="F47" s="556"/>
      <c r="G47" s="556"/>
      <c r="H47" s="556"/>
      <c r="I47" s="557"/>
      <c r="J47" s="559"/>
    </row>
    <row r="48" spans="1:10" ht="11.25" customHeight="1">
      <c r="A48" s="549">
        <v>32</v>
      </c>
      <c r="B48" s="556"/>
      <c r="C48" s="556"/>
      <c r="D48" s="556"/>
      <c r="E48" s="556"/>
      <c r="F48" s="556"/>
      <c r="G48" s="556"/>
      <c r="H48" s="556"/>
      <c r="I48" s="557"/>
      <c r="J48" s="559"/>
    </row>
    <row r="49" spans="1:10" ht="11.25" customHeight="1">
      <c r="A49" s="549">
        <v>33</v>
      </c>
      <c r="B49" s="556"/>
      <c r="C49" s="556"/>
      <c r="D49" s="556"/>
      <c r="E49" s="556"/>
      <c r="F49" s="556"/>
      <c r="G49" s="556"/>
      <c r="H49" s="556"/>
      <c r="I49" s="557"/>
      <c r="J49" s="559"/>
    </row>
    <row r="50" spans="1:10" ht="11.25" customHeight="1">
      <c r="A50" s="549">
        <v>34</v>
      </c>
      <c r="B50" s="556"/>
      <c r="C50" s="556"/>
      <c r="D50" s="556"/>
      <c r="E50" s="556"/>
      <c r="F50" s="556"/>
      <c r="G50" s="556"/>
      <c r="H50" s="556"/>
      <c r="I50" s="557"/>
      <c r="J50" s="559"/>
    </row>
    <row r="51" spans="1:10" ht="11.25" customHeight="1">
      <c r="A51" s="549">
        <v>35</v>
      </c>
      <c r="B51" s="556"/>
      <c r="C51" s="556"/>
      <c r="D51" s="556"/>
      <c r="E51" s="556"/>
      <c r="F51" s="556"/>
      <c r="G51" s="556"/>
      <c r="H51" s="556"/>
      <c r="I51" s="557"/>
      <c r="J51" s="559"/>
    </row>
    <row r="52" spans="1:10" ht="11.25" customHeight="1">
      <c r="A52" s="549">
        <v>36</v>
      </c>
      <c r="B52" s="556"/>
      <c r="C52" s="556"/>
      <c r="D52" s="556"/>
      <c r="E52" s="556"/>
      <c r="F52" s="556"/>
      <c r="G52" s="556"/>
      <c r="H52" s="556"/>
      <c r="I52" s="557"/>
      <c r="J52" s="559"/>
    </row>
    <row r="53" spans="1:10" ht="11.25" customHeight="1">
      <c r="A53" s="549">
        <v>37</v>
      </c>
      <c r="B53" s="556"/>
      <c r="C53" s="556"/>
      <c r="D53" s="556"/>
      <c r="E53" s="556"/>
      <c r="F53" s="556"/>
      <c r="G53" s="556"/>
      <c r="H53" s="556"/>
      <c r="I53" s="557"/>
      <c r="J53" s="559"/>
    </row>
    <row r="54" spans="1:10" ht="11.25" customHeight="1">
      <c r="A54" s="549">
        <v>38</v>
      </c>
      <c r="B54" s="556"/>
      <c r="C54" s="556"/>
      <c r="D54" s="556"/>
      <c r="E54" s="556"/>
      <c r="F54" s="556"/>
      <c r="G54" s="556"/>
      <c r="H54" s="556"/>
      <c r="I54" s="557"/>
      <c r="J54" s="559"/>
    </row>
    <row r="55" spans="1:10" ht="11.25" customHeight="1">
      <c r="A55" s="549">
        <v>39</v>
      </c>
      <c r="B55" s="556"/>
      <c r="C55" s="556"/>
      <c r="D55" s="556"/>
      <c r="E55" s="556"/>
      <c r="F55" s="556"/>
      <c r="G55" s="556"/>
      <c r="H55" s="556"/>
      <c r="I55" s="557"/>
      <c r="J55" s="559"/>
    </row>
    <row r="56" spans="1:10" ht="11.25" customHeight="1">
      <c r="A56" s="549">
        <v>40</v>
      </c>
      <c r="B56" s="556"/>
      <c r="C56" s="556"/>
      <c r="D56" s="556"/>
      <c r="E56" s="556"/>
      <c r="F56" s="556"/>
      <c r="G56" s="556"/>
      <c r="H56" s="556"/>
      <c r="I56" s="557"/>
      <c r="J56" s="559"/>
    </row>
    <row r="57" spans="1:10" ht="11.25" customHeight="1">
      <c r="A57" s="553">
        <v>41</v>
      </c>
      <c r="B57" s="556"/>
      <c r="C57" s="556"/>
      <c r="D57" s="556"/>
      <c r="E57" s="556"/>
      <c r="F57" s="556"/>
      <c r="G57" s="556"/>
      <c r="H57" s="556"/>
      <c r="I57" s="557"/>
      <c r="J57" s="559"/>
    </row>
    <row r="58" spans="1:10" ht="11.25" customHeight="1">
      <c r="A58" s="561"/>
      <c r="B58" s="562"/>
      <c r="C58" s="562"/>
      <c r="D58" s="562"/>
      <c r="E58" s="562"/>
      <c r="F58" s="562"/>
      <c r="G58" s="562"/>
      <c r="H58" s="562"/>
      <c r="I58" s="563" t="s">
        <v>20</v>
      </c>
      <c r="J58" s="564"/>
    </row>
    <row r="59" spans="1:10" ht="11.25" customHeight="1">
      <c r="A59" s="565"/>
      <c r="B59" s="566"/>
      <c r="C59" s="566"/>
      <c r="D59" s="566"/>
      <c r="E59" s="566"/>
      <c r="F59" s="566"/>
      <c r="G59" s="566"/>
      <c r="H59" s="566"/>
      <c r="I59" s="566"/>
      <c r="J59" s="567" t="s">
        <v>370</v>
      </c>
    </row>
    <row r="60" spans="1:10" ht="11.25" customHeight="1">
      <c r="A60" s="565"/>
      <c r="B60" s="566"/>
      <c r="C60" s="566"/>
      <c r="D60" s="566"/>
      <c r="E60" s="566"/>
      <c r="F60" s="566"/>
      <c r="G60" s="566"/>
      <c r="H60" s="566"/>
      <c r="I60" s="566"/>
      <c r="J60" s="568"/>
    </row>
    <row r="61" spans="1:10" ht="11.25" customHeight="1">
      <c r="A61" s="565"/>
      <c r="B61" s="565"/>
      <c r="C61" s="565"/>
      <c r="D61" s="565"/>
      <c r="E61" s="565"/>
      <c r="F61" s="565"/>
      <c r="G61" s="565"/>
      <c r="H61" s="565"/>
      <c r="I61" s="565"/>
      <c r="J61" s="569"/>
    </row>
    <row r="62" ht="11.25" customHeight="1">
      <c r="J62" s="570"/>
    </row>
    <row r="63" ht="11.25" customHeight="1">
      <c r="J63" s="570"/>
    </row>
    <row r="64" ht="11.25" customHeight="1">
      <c r="J64" s="570"/>
    </row>
    <row r="65" ht="11.25" customHeight="1">
      <c r="J65" s="570"/>
    </row>
    <row r="66" ht="11.25" customHeight="1">
      <c r="J66" s="570"/>
    </row>
    <row r="67" ht="11.25" customHeight="1">
      <c r="J67" s="570"/>
    </row>
    <row r="68" ht="11.25" customHeight="1">
      <c r="J68" s="570"/>
    </row>
    <row r="69" ht="11.25" customHeight="1">
      <c r="J69" s="570"/>
    </row>
    <row r="70" ht="11.25" customHeight="1">
      <c r="J70" s="570"/>
    </row>
    <row r="71" ht="11.25" customHeight="1">
      <c r="J71" s="570"/>
    </row>
    <row r="72" ht="11.25" customHeight="1">
      <c r="J72" s="570"/>
    </row>
    <row r="73" ht="11.25" customHeight="1">
      <c r="J73" s="570"/>
    </row>
    <row r="74" ht="11.25" customHeight="1">
      <c r="J74" s="570"/>
    </row>
    <row r="75" ht="11.25" customHeight="1">
      <c r="J75" s="570"/>
    </row>
    <row r="76" ht="11.25" customHeight="1">
      <c r="J76" s="570"/>
    </row>
    <row r="77" ht="11.25" customHeight="1">
      <c r="J77" s="570"/>
    </row>
    <row r="78" ht="11.25" customHeight="1">
      <c r="J78" s="570"/>
    </row>
    <row r="79" ht="11.25" customHeight="1">
      <c r="J79" s="570"/>
    </row>
    <row r="80" ht="11.25" customHeight="1">
      <c r="J80" s="570"/>
    </row>
    <row r="81" ht="11.25" customHeight="1">
      <c r="J81" s="570"/>
    </row>
    <row r="82" ht="11.25" customHeight="1">
      <c r="J82" s="570"/>
    </row>
    <row r="83" ht="11.25" customHeight="1">
      <c r="J83" s="570"/>
    </row>
    <row r="84" ht="11.25" customHeight="1">
      <c r="J84" s="570"/>
    </row>
    <row r="85" ht="11.25" customHeight="1">
      <c r="J85" s="570"/>
    </row>
    <row r="86" ht="10.5">
      <c r="J86" s="570"/>
    </row>
    <row r="87" ht="10.5">
      <c r="J87" s="570"/>
    </row>
    <row r="88" ht="10.5">
      <c r="J88" s="570"/>
    </row>
    <row r="89" ht="10.5">
      <c r="J89" s="570"/>
    </row>
    <row r="90" ht="10.5">
      <c r="J90" s="570"/>
    </row>
    <row r="91" ht="10.5">
      <c r="J91" s="570"/>
    </row>
    <row r="92" ht="10.5">
      <c r="J92" s="570"/>
    </row>
    <row r="93" ht="10.5">
      <c r="J93" s="570"/>
    </row>
    <row r="94" ht="10.5">
      <c r="J94" s="570"/>
    </row>
    <row r="95" ht="10.5">
      <c r="J95" s="570"/>
    </row>
    <row r="96" ht="10.5">
      <c r="J96" s="570"/>
    </row>
    <row r="97" ht="10.5">
      <c r="J97" s="570"/>
    </row>
    <row r="98" ht="10.5">
      <c r="J98" s="570"/>
    </row>
    <row r="99" ht="10.5">
      <c r="J99" s="570"/>
    </row>
    <row r="100" ht="10.5">
      <c r="J100" s="570"/>
    </row>
    <row r="101" ht="10.5">
      <c r="J101" s="570"/>
    </row>
    <row r="102" ht="10.5">
      <c r="J102" s="570"/>
    </row>
    <row r="103" ht="10.5">
      <c r="J103" s="570"/>
    </row>
    <row r="104" ht="10.5">
      <c r="J104" s="570"/>
    </row>
    <row r="105" ht="10.5">
      <c r="J105" s="570"/>
    </row>
    <row r="106" ht="10.5">
      <c r="J106" s="570"/>
    </row>
    <row r="107" ht="10.5">
      <c r="J107" s="570"/>
    </row>
    <row r="108" ht="10.5">
      <c r="J108" s="570"/>
    </row>
    <row r="109" ht="10.5">
      <c r="J109" s="570"/>
    </row>
    <row r="110" ht="10.5">
      <c r="J110" s="570"/>
    </row>
    <row r="111" ht="10.5">
      <c r="J111" s="570"/>
    </row>
    <row r="112" ht="10.5">
      <c r="J112" s="570"/>
    </row>
    <row r="113" ht="10.5">
      <c r="J113" s="570"/>
    </row>
    <row r="114" ht="10.5">
      <c r="J114" s="570"/>
    </row>
    <row r="115" ht="10.5">
      <c r="J115" s="570"/>
    </row>
    <row r="116" ht="10.5">
      <c r="J116" s="570"/>
    </row>
    <row r="117" ht="10.5">
      <c r="J117" s="570"/>
    </row>
    <row r="118" ht="10.5">
      <c r="J118" s="570"/>
    </row>
    <row r="119" ht="10.5">
      <c r="J119" s="570"/>
    </row>
    <row r="120" ht="10.5">
      <c r="J120" s="570"/>
    </row>
    <row r="121" ht="10.5">
      <c r="J121" s="570"/>
    </row>
    <row r="122" ht="10.5">
      <c r="J122" s="570"/>
    </row>
    <row r="123" ht="10.5">
      <c r="J123" s="570"/>
    </row>
    <row r="124" ht="10.5">
      <c r="J124" s="570"/>
    </row>
    <row r="125" ht="10.5">
      <c r="J125" s="570"/>
    </row>
    <row r="126" ht="10.5">
      <c r="J126" s="570"/>
    </row>
    <row r="127" ht="10.5">
      <c r="J127" s="570"/>
    </row>
    <row r="128" ht="10.5">
      <c r="J128" s="570"/>
    </row>
    <row r="129" ht="10.5">
      <c r="J129" s="570"/>
    </row>
    <row r="130" ht="10.5">
      <c r="J130" s="570"/>
    </row>
    <row r="131" ht="10.5">
      <c r="J131" s="570"/>
    </row>
    <row r="132" ht="10.5">
      <c r="J132" s="570"/>
    </row>
    <row r="133" ht="10.5">
      <c r="J133" s="570"/>
    </row>
    <row r="134" ht="10.5">
      <c r="J134" s="570"/>
    </row>
    <row r="135" ht="10.5">
      <c r="J135" s="570"/>
    </row>
    <row r="136" ht="10.5">
      <c r="J136" s="570"/>
    </row>
    <row r="137" ht="10.5">
      <c r="J137" s="570"/>
    </row>
    <row r="138" ht="10.5">
      <c r="J138" s="570"/>
    </row>
    <row r="139" ht="10.5">
      <c r="J139" s="570"/>
    </row>
    <row r="140" ht="10.5">
      <c r="J140" s="570"/>
    </row>
    <row r="141" ht="10.5">
      <c r="J141" s="570"/>
    </row>
    <row r="142" ht="10.5">
      <c r="J142" s="570"/>
    </row>
    <row r="143" ht="10.5">
      <c r="J143" s="570"/>
    </row>
    <row r="144" ht="10.5">
      <c r="J144" s="570"/>
    </row>
    <row r="145" ht="10.5">
      <c r="J145" s="570"/>
    </row>
    <row r="146" ht="10.5">
      <c r="J146" s="570"/>
    </row>
    <row r="147" ht="10.5">
      <c r="J147" s="570"/>
    </row>
    <row r="148" ht="10.5">
      <c r="J148" s="570"/>
    </row>
    <row r="149" ht="10.5">
      <c r="J149" s="570"/>
    </row>
    <row r="150" ht="10.5">
      <c r="J150" s="570"/>
    </row>
    <row r="151" ht="10.5">
      <c r="J151" s="570"/>
    </row>
    <row r="152" ht="10.5">
      <c r="J152" s="570"/>
    </row>
    <row r="153" ht="10.5">
      <c r="J153" s="570"/>
    </row>
    <row r="154" ht="10.5">
      <c r="J154" s="570"/>
    </row>
  </sheetData>
  <mergeCells count="7">
    <mergeCell ref="B10:J10"/>
    <mergeCell ref="B6:J6"/>
    <mergeCell ref="B8:J8"/>
    <mergeCell ref="A1:J1"/>
    <mergeCell ref="B2:J2"/>
    <mergeCell ref="A3:J3"/>
    <mergeCell ref="A4:J4"/>
  </mergeCells>
  <printOptions horizontalCentered="1" verticalCentered="1"/>
  <pageMargins left="0.34" right="0.38" top="0.66" bottom="0.42" header="0.5" footer="0.2"/>
  <pageSetup fitToHeight="1" fitToWidth="1" horizontalDpi="300" verticalDpi="300" orientation="portrait" scale="93" r:id="rId1"/>
  <headerFooter alignWithMargins="0">
    <oddHeader>&amp;C&amp;8Annual Report of:______________________
Report for the Year Ended December 31, 20__  (or June 30, 20__ )</oddHeader>
    <oddFooter>&amp;C&amp;8 215&amp;10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136"/>
  <sheetViews>
    <sheetView workbookViewId="0" topLeftCell="A1">
      <selection activeCell="H46" sqref="H46"/>
    </sheetView>
  </sheetViews>
  <sheetFormatPr defaultColWidth="8.796875" defaultRowHeight="15"/>
  <cols>
    <col min="1" max="1" width="2.296875" style="571" customWidth="1"/>
    <col min="2" max="2" width="7.09765625" style="571" customWidth="1"/>
    <col min="3" max="3" width="7.59765625" style="571" customWidth="1"/>
    <col min="4" max="4" width="4.09765625" style="571" customWidth="1"/>
    <col min="5" max="6" width="7.09765625" style="571" customWidth="1"/>
    <col min="7" max="7" width="12.19921875" style="571" customWidth="1"/>
    <col min="8" max="8" width="12.3984375" style="571" customWidth="1"/>
    <col min="9" max="9" width="6.3984375" style="571" customWidth="1"/>
    <col min="10" max="10" width="11.296875" style="571" customWidth="1"/>
    <col min="11" max="11" width="11.796875" style="571" customWidth="1"/>
    <col min="12" max="12" width="11" style="571" customWidth="1"/>
    <col min="13" max="16384" width="7.09765625" style="571" customWidth="1"/>
  </cols>
  <sheetData>
    <row r="1" spans="1:12" ht="11.25">
      <c r="A1" s="1132" t="s">
        <v>375</v>
      </c>
      <c r="B1" s="1133"/>
      <c r="C1" s="1133"/>
      <c r="D1" s="1133"/>
      <c r="E1" s="1133"/>
      <c r="F1" s="1133"/>
      <c r="G1" s="1133"/>
      <c r="H1" s="1133"/>
      <c r="I1" s="1133"/>
      <c r="J1" s="1133"/>
      <c r="K1" s="1133"/>
      <c r="L1" s="1134"/>
    </row>
    <row r="2" spans="1:12" ht="11.25">
      <c r="A2" s="1135" t="s">
        <v>376</v>
      </c>
      <c r="B2" s="1136"/>
      <c r="C2" s="1136"/>
      <c r="D2" s="1136"/>
      <c r="E2" s="1136"/>
      <c r="F2" s="1136"/>
      <c r="G2" s="1136"/>
      <c r="H2" s="1136"/>
      <c r="I2" s="1136"/>
      <c r="J2" s="1136"/>
      <c r="K2" s="1136"/>
      <c r="L2" s="1137"/>
    </row>
    <row r="3" spans="1:12" ht="11.25" customHeight="1">
      <c r="A3" s="572"/>
      <c r="B3" s="573" t="s">
        <v>377</v>
      </c>
      <c r="C3" s="574"/>
      <c r="D3" s="574"/>
      <c r="E3" s="574"/>
      <c r="F3" s="574"/>
      <c r="G3" s="574"/>
      <c r="H3" s="574"/>
      <c r="I3" s="574"/>
      <c r="J3" s="574"/>
      <c r="L3" s="575"/>
    </row>
    <row r="4" spans="1:12" ht="11.25" customHeight="1">
      <c r="A4" s="572"/>
      <c r="B4" s="573" t="s">
        <v>378</v>
      </c>
      <c r="C4" s="574"/>
      <c r="D4" s="574"/>
      <c r="E4" s="574"/>
      <c r="F4" s="574"/>
      <c r="G4" s="574"/>
      <c r="H4" s="574"/>
      <c r="I4" s="574"/>
      <c r="J4" s="574"/>
      <c r="L4" s="575"/>
    </row>
    <row r="5" spans="1:12" ht="11.25" customHeight="1">
      <c r="A5" s="572"/>
      <c r="B5" s="573" t="s">
        <v>379</v>
      </c>
      <c r="C5" s="574"/>
      <c r="D5" s="574"/>
      <c r="E5" s="574"/>
      <c r="F5" s="574"/>
      <c r="G5" s="574"/>
      <c r="H5" s="574"/>
      <c r="I5" s="574"/>
      <c r="J5" s="574"/>
      <c r="L5" s="575"/>
    </row>
    <row r="6" spans="1:12" ht="11.25" customHeight="1">
      <c r="A6" s="572"/>
      <c r="B6" s="573" t="s">
        <v>380</v>
      </c>
      <c r="C6" s="574"/>
      <c r="D6" s="574"/>
      <c r="E6" s="574"/>
      <c r="F6" s="574"/>
      <c r="G6" s="574"/>
      <c r="H6" s="574"/>
      <c r="I6" s="574"/>
      <c r="J6" s="574"/>
      <c r="L6" s="575"/>
    </row>
    <row r="7" spans="1:12" ht="11.25" customHeight="1">
      <c r="A7" s="572"/>
      <c r="B7" s="573" t="s">
        <v>381</v>
      </c>
      <c r="C7" s="574"/>
      <c r="D7" s="574"/>
      <c r="E7" s="574"/>
      <c r="F7" s="574"/>
      <c r="G7" s="574"/>
      <c r="H7" s="574"/>
      <c r="I7" s="574"/>
      <c r="J7" s="574"/>
      <c r="L7" s="575"/>
    </row>
    <row r="8" spans="1:12" ht="11.25" customHeight="1">
      <c r="A8" s="572"/>
      <c r="B8" s="573" t="s">
        <v>382</v>
      </c>
      <c r="C8" s="574"/>
      <c r="D8" s="574"/>
      <c r="E8" s="574"/>
      <c r="F8" s="574"/>
      <c r="G8" s="574"/>
      <c r="H8" s="574"/>
      <c r="I8" s="574"/>
      <c r="J8" s="574"/>
      <c r="L8" s="575"/>
    </row>
    <row r="9" spans="1:12" ht="11.25" customHeight="1">
      <c r="A9" s="572"/>
      <c r="B9" s="573" t="s">
        <v>383</v>
      </c>
      <c r="C9" s="574"/>
      <c r="D9" s="574"/>
      <c r="E9" s="574"/>
      <c r="F9" s="574"/>
      <c r="G9" s="574"/>
      <c r="H9" s="574"/>
      <c r="I9" s="574"/>
      <c r="J9" s="574"/>
      <c r="L9" s="575"/>
    </row>
    <row r="10" spans="1:12" ht="11.25" customHeight="1">
      <c r="A10" s="572"/>
      <c r="B10" s="573" t="s">
        <v>384</v>
      </c>
      <c r="C10" s="574"/>
      <c r="D10" s="574"/>
      <c r="E10" s="574"/>
      <c r="F10" s="574"/>
      <c r="G10" s="574"/>
      <c r="H10" s="574"/>
      <c r="I10" s="574"/>
      <c r="J10" s="574"/>
      <c r="L10" s="575"/>
    </row>
    <row r="11" spans="1:12" ht="11.25" customHeight="1">
      <c r="A11" s="576" t="s">
        <v>385</v>
      </c>
      <c r="B11" s="577"/>
      <c r="C11" s="578"/>
      <c r="D11" s="578"/>
      <c r="E11" s="578"/>
      <c r="F11" s="578"/>
      <c r="G11" s="578"/>
      <c r="H11" s="578"/>
      <c r="I11" s="578"/>
      <c r="J11" s="578"/>
      <c r="K11" s="579"/>
      <c r="L11" s="580"/>
    </row>
    <row r="12" spans="1:12" ht="11.25" customHeight="1">
      <c r="A12" s="581"/>
      <c r="B12" s="573"/>
      <c r="C12" s="574"/>
      <c r="D12" s="582"/>
      <c r="E12" s="583" t="s">
        <v>386</v>
      </c>
      <c r="F12" s="583"/>
      <c r="G12" s="583"/>
      <c r="H12" s="583" t="s">
        <v>387</v>
      </c>
      <c r="I12" s="584" t="s">
        <v>261</v>
      </c>
      <c r="J12" s="585"/>
      <c r="K12" s="584" t="s">
        <v>388</v>
      </c>
      <c r="L12" s="586"/>
    </row>
    <row r="13" spans="1:12" ht="11.25" customHeight="1">
      <c r="A13" s="581" t="s">
        <v>637</v>
      </c>
      <c r="B13" s="587" t="s">
        <v>389</v>
      </c>
      <c r="C13" s="587"/>
      <c r="D13" s="588"/>
      <c r="E13" s="583" t="s">
        <v>240</v>
      </c>
      <c r="F13" s="583" t="s">
        <v>240</v>
      </c>
      <c r="G13" s="583" t="s">
        <v>113</v>
      </c>
      <c r="H13" s="583" t="s">
        <v>390</v>
      </c>
      <c r="I13" s="589"/>
      <c r="J13" s="583"/>
      <c r="K13" s="590" t="s">
        <v>391</v>
      </c>
      <c r="L13" s="590" t="s">
        <v>392</v>
      </c>
    </row>
    <row r="14" spans="1:12" ht="11.25" customHeight="1">
      <c r="A14" s="581" t="s">
        <v>642</v>
      </c>
      <c r="B14" s="587" t="s">
        <v>393</v>
      </c>
      <c r="C14" s="587"/>
      <c r="D14" s="588"/>
      <c r="E14" s="583" t="s">
        <v>243</v>
      </c>
      <c r="F14" s="583" t="s">
        <v>128</v>
      </c>
      <c r="G14" s="583" t="s">
        <v>394</v>
      </c>
      <c r="H14" s="583" t="s">
        <v>395</v>
      </c>
      <c r="I14" s="581" t="s">
        <v>396</v>
      </c>
      <c r="J14" s="583" t="s">
        <v>62</v>
      </c>
      <c r="K14" s="590" t="s">
        <v>397</v>
      </c>
      <c r="L14" s="590" t="s">
        <v>398</v>
      </c>
    </row>
    <row r="15" spans="1:12" ht="11.25" customHeight="1">
      <c r="A15" s="591"/>
      <c r="B15" s="584" t="s">
        <v>647</v>
      </c>
      <c r="C15" s="584"/>
      <c r="D15" s="592"/>
      <c r="E15" s="593" t="s">
        <v>648</v>
      </c>
      <c r="F15" s="593" t="s">
        <v>649</v>
      </c>
      <c r="G15" s="593" t="s">
        <v>650</v>
      </c>
      <c r="H15" s="593" t="s">
        <v>651</v>
      </c>
      <c r="I15" s="594" t="s">
        <v>22</v>
      </c>
      <c r="J15" s="593" t="s">
        <v>23</v>
      </c>
      <c r="K15" s="593" t="s">
        <v>132</v>
      </c>
      <c r="L15" s="593" t="s">
        <v>399</v>
      </c>
    </row>
    <row r="16" spans="1:12" ht="10.5">
      <c r="A16" s="581">
        <v>1</v>
      </c>
      <c r="B16" s="578"/>
      <c r="C16" s="578"/>
      <c r="D16" s="595"/>
      <c r="E16" s="595"/>
      <c r="F16" s="595"/>
      <c r="G16" s="595" t="s">
        <v>653</v>
      </c>
      <c r="H16" s="595" t="s">
        <v>653</v>
      </c>
      <c r="I16" s="596" t="s">
        <v>400</v>
      </c>
      <c r="J16" s="595" t="s">
        <v>653</v>
      </c>
      <c r="K16" s="595" t="s">
        <v>653</v>
      </c>
      <c r="L16" s="595" t="s">
        <v>653</v>
      </c>
    </row>
    <row r="17" spans="1:12" ht="10.5">
      <c r="A17" s="581">
        <v>3</v>
      </c>
      <c r="B17" s="578"/>
      <c r="C17" s="578"/>
      <c r="D17" s="595"/>
      <c r="E17" s="597"/>
      <c r="F17" s="597"/>
      <c r="G17" s="598"/>
      <c r="H17" s="598"/>
      <c r="I17" s="599"/>
      <c r="J17" s="598"/>
      <c r="K17" s="580"/>
      <c r="L17" s="580"/>
    </row>
    <row r="18" spans="1:12" ht="10.5">
      <c r="A18" s="581">
        <v>4</v>
      </c>
      <c r="B18" s="578"/>
      <c r="C18" s="578"/>
      <c r="D18" s="595"/>
      <c r="E18" s="597"/>
      <c r="F18" s="597"/>
      <c r="G18" s="598"/>
      <c r="H18" s="598"/>
      <c r="I18" s="600"/>
      <c r="J18" s="598"/>
      <c r="K18" s="580"/>
      <c r="L18" s="580"/>
    </row>
    <row r="19" spans="1:12" ht="10.5">
      <c r="A19" s="581">
        <v>5</v>
      </c>
      <c r="B19" s="578"/>
      <c r="C19" s="578"/>
      <c r="D19" s="595"/>
      <c r="E19" s="597"/>
      <c r="F19" s="597"/>
      <c r="G19" s="598"/>
      <c r="H19" s="598"/>
      <c r="I19" s="600"/>
      <c r="J19" s="598"/>
      <c r="K19" s="580"/>
      <c r="L19" s="580"/>
    </row>
    <row r="20" spans="1:12" ht="10.5">
      <c r="A20" s="581">
        <v>6</v>
      </c>
      <c r="B20" s="578"/>
      <c r="C20" s="578"/>
      <c r="D20" s="595"/>
      <c r="E20" s="597"/>
      <c r="F20" s="597"/>
      <c r="G20" s="598"/>
      <c r="H20" s="598"/>
      <c r="I20" s="601"/>
      <c r="J20" s="598"/>
      <c r="K20" s="580"/>
      <c r="L20" s="580"/>
    </row>
    <row r="21" spans="1:12" ht="10.5">
      <c r="A21" s="581">
        <v>7</v>
      </c>
      <c r="B21" s="578"/>
      <c r="C21" s="578"/>
      <c r="D21" s="595"/>
      <c r="E21" s="597"/>
      <c r="F21" s="597"/>
      <c r="G21" s="598"/>
      <c r="H21" s="598"/>
      <c r="I21" s="600"/>
      <c r="J21" s="598"/>
      <c r="K21" s="580"/>
      <c r="L21" s="580"/>
    </row>
    <row r="22" spans="1:12" ht="10.5">
      <c r="A22" s="581">
        <v>8</v>
      </c>
      <c r="B22" s="578"/>
      <c r="C22" s="578"/>
      <c r="D22" s="595"/>
      <c r="E22" s="597"/>
      <c r="F22" s="597"/>
      <c r="G22" s="598"/>
      <c r="H22" s="598"/>
      <c r="I22" s="600"/>
      <c r="J22" s="598"/>
      <c r="K22" s="580"/>
      <c r="L22" s="580"/>
    </row>
    <row r="23" spans="1:12" ht="10.5">
      <c r="A23" s="581">
        <v>9</v>
      </c>
      <c r="B23" s="578"/>
      <c r="C23" s="578"/>
      <c r="D23" s="595"/>
      <c r="E23" s="595"/>
      <c r="F23" s="595"/>
      <c r="G23" s="595"/>
      <c r="H23" s="595"/>
      <c r="I23" s="595"/>
      <c r="J23" s="598"/>
      <c r="K23" s="580"/>
      <c r="L23" s="580"/>
    </row>
    <row r="24" spans="1:12" ht="10.5">
      <c r="A24" s="581">
        <v>10</v>
      </c>
      <c r="B24" s="578"/>
      <c r="C24" s="578"/>
      <c r="D24" s="595"/>
      <c r="E24" s="597"/>
      <c r="F24" s="597"/>
      <c r="G24" s="598"/>
      <c r="H24" s="598"/>
      <c r="I24" s="595"/>
      <c r="J24" s="598"/>
      <c r="K24" s="580"/>
      <c r="L24" s="580"/>
    </row>
    <row r="25" spans="1:12" ht="10.5">
      <c r="A25" s="581">
        <v>11</v>
      </c>
      <c r="B25" s="578"/>
      <c r="C25" s="578"/>
      <c r="D25" s="595"/>
      <c r="E25" s="597"/>
      <c r="F25" s="597"/>
      <c r="G25" s="598"/>
      <c r="H25" s="598"/>
      <c r="I25" s="595"/>
      <c r="J25" s="598"/>
      <c r="K25" s="580"/>
      <c r="L25" s="580"/>
    </row>
    <row r="26" spans="1:12" ht="10.5">
      <c r="A26" s="581">
        <v>12</v>
      </c>
      <c r="B26" s="578"/>
      <c r="C26" s="578"/>
      <c r="D26" s="595"/>
      <c r="E26" s="595"/>
      <c r="F26" s="595"/>
      <c r="G26" s="595"/>
      <c r="H26" s="595"/>
      <c r="I26" s="595"/>
      <c r="J26" s="598"/>
      <c r="K26" s="580"/>
      <c r="L26" s="580"/>
    </row>
    <row r="27" spans="1:12" ht="10.5">
      <c r="A27" s="581">
        <v>13</v>
      </c>
      <c r="B27" s="578"/>
      <c r="C27" s="578"/>
      <c r="D27" s="595"/>
      <c r="E27" s="597"/>
      <c r="F27" s="597"/>
      <c r="G27" s="598"/>
      <c r="H27" s="598"/>
      <c r="I27" s="600"/>
      <c r="J27" s="602"/>
      <c r="K27" s="603"/>
      <c r="L27" s="580"/>
    </row>
    <row r="28" spans="1:12" ht="10.5">
      <c r="A28" s="581">
        <v>14</v>
      </c>
      <c r="B28" s="578"/>
      <c r="C28" s="578"/>
      <c r="D28" s="595"/>
      <c r="E28" s="595"/>
      <c r="F28" s="595"/>
      <c r="G28" s="595"/>
      <c r="H28" s="595"/>
      <c r="I28" s="595"/>
      <c r="J28" s="598"/>
      <c r="K28" s="580"/>
      <c r="L28" s="580"/>
    </row>
    <row r="29" spans="1:13" ht="10.5">
      <c r="A29" s="581">
        <v>15</v>
      </c>
      <c r="B29" s="578"/>
      <c r="C29" s="578"/>
      <c r="D29" s="595"/>
      <c r="E29" s="595"/>
      <c r="F29" s="595"/>
      <c r="G29" s="595"/>
      <c r="H29" s="595"/>
      <c r="I29" s="595"/>
      <c r="J29" s="595"/>
      <c r="K29" s="598"/>
      <c r="L29" s="580"/>
      <c r="M29" s="604"/>
    </row>
    <row r="30" spans="1:12" ht="10.5">
      <c r="A30" s="581">
        <v>16</v>
      </c>
      <c r="B30" s="578"/>
      <c r="C30" s="578"/>
      <c r="D30" s="595"/>
      <c r="E30" s="595"/>
      <c r="F30" s="595"/>
      <c r="G30" s="595"/>
      <c r="H30" s="595"/>
      <c r="I30" s="595"/>
      <c r="J30" s="598"/>
      <c r="K30" s="580"/>
      <c r="L30" s="580"/>
    </row>
    <row r="31" spans="1:12" ht="10.5">
      <c r="A31" s="581">
        <v>17</v>
      </c>
      <c r="B31" s="578"/>
      <c r="C31" s="578"/>
      <c r="D31" s="595"/>
      <c r="E31" s="595"/>
      <c r="F31" s="595"/>
      <c r="G31" s="595"/>
      <c r="H31" s="595"/>
      <c r="I31" s="595"/>
      <c r="J31" s="598"/>
      <c r="K31" s="580"/>
      <c r="L31" s="580"/>
    </row>
    <row r="32" spans="1:12" ht="10.5">
      <c r="A32" s="581">
        <v>18</v>
      </c>
      <c r="B32" s="578"/>
      <c r="C32" s="578"/>
      <c r="D32" s="595"/>
      <c r="E32" s="595"/>
      <c r="F32" s="595"/>
      <c r="G32" s="595"/>
      <c r="H32" s="595"/>
      <c r="I32" s="595"/>
      <c r="J32" s="598"/>
      <c r="K32" s="580"/>
      <c r="L32" s="580"/>
    </row>
    <row r="33" spans="1:12" ht="10.5">
      <c r="A33" s="581">
        <v>19</v>
      </c>
      <c r="B33" s="578"/>
      <c r="C33" s="578"/>
      <c r="D33" s="595"/>
      <c r="E33" s="595"/>
      <c r="F33" s="595"/>
      <c r="G33" s="595"/>
      <c r="H33" s="595"/>
      <c r="I33" s="595"/>
      <c r="J33" s="598"/>
      <c r="K33" s="580"/>
      <c r="L33" s="580"/>
    </row>
    <row r="34" spans="1:12" ht="10.5">
      <c r="A34" s="581">
        <v>20</v>
      </c>
      <c r="B34" s="578"/>
      <c r="C34" s="578"/>
      <c r="D34" s="595"/>
      <c r="E34" s="595"/>
      <c r="F34" s="595"/>
      <c r="G34" s="595"/>
      <c r="H34" s="595"/>
      <c r="I34" s="595"/>
      <c r="J34" s="598"/>
      <c r="K34" s="580"/>
      <c r="L34" s="580"/>
    </row>
    <row r="35" spans="1:12" ht="10.5">
      <c r="A35" s="581">
        <v>21</v>
      </c>
      <c r="B35" s="578"/>
      <c r="C35" s="578"/>
      <c r="D35" s="595"/>
      <c r="E35" s="595"/>
      <c r="F35" s="595"/>
      <c r="G35" s="595"/>
      <c r="H35" s="595"/>
      <c r="I35" s="595"/>
      <c r="J35" s="598"/>
      <c r="K35" s="580"/>
      <c r="L35" s="580"/>
    </row>
    <row r="36" spans="1:12" ht="10.5">
      <c r="A36" s="581">
        <v>22</v>
      </c>
      <c r="B36" s="578"/>
      <c r="C36" s="578"/>
      <c r="D36" s="595"/>
      <c r="E36" s="595"/>
      <c r="F36" s="595"/>
      <c r="G36" s="595"/>
      <c r="H36" s="595"/>
      <c r="I36" s="595"/>
      <c r="J36" s="598"/>
      <c r="K36" s="580"/>
      <c r="L36" s="580"/>
    </row>
    <row r="37" spans="1:12" ht="10.5">
      <c r="A37" s="581">
        <v>23</v>
      </c>
      <c r="B37" s="578"/>
      <c r="C37" s="578"/>
      <c r="D37" s="595"/>
      <c r="E37" s="595"/>
      <c r="F37" s="595"/>
      <c r="G37" s="595"/>
      <c r="H37" s="595"/>
      <c r="I37" s="595"/>
      <c r="J37" s="598"/>
      <c r="K37" s="580"/>
      <c r="L37" s="580"/>
    </row>
    <row r="38" spans="1:12" ht="10.5">
      <c r="A38" s="581">
        <v>24</v>
      </c>
      <c r="B38" s="578"/>
      <c r="C38" s="578"/>
      <c r="D38" s="595"/>
      <c r="E38" s="595"/>
      <c r="F38" s="595"/>
      <c r="G38" s="595"/>
      <c r="H38" s="595"/>
      <c r="I38" s="595"/>
      <c r="J38" s="598"/>
      <c r="K38" s="580"/>
      <c r="L38" s="580"/>
    </row>
    <row r="39" spans="1:12" ht="10.5">
      <c r="A39" s="581">
        <v>25</v>
      </c>
      <c r="B39" s="578"/>
      <c r="C39" s="578"/>
      <c r="D39" s="595"/>
      <c r="E39" s="595"/>
      <c r="F39" s="595"/>
      <c r="G39" s="595"/>
      <c r="H39" s="595"/>
      <c r="I39" s="595"/>
      <c r="J39" s="598"/>
      <c r="K39" s="580"/>
      <c r="L39" s="580"/>
    </row>
    <row r="40" spans="1:12" ht="10.5">
      <c r="A40" s="594">
        <v>26</v>
      </c>
      <c r="B40" s="578"/>
      <c r="C40" s="578"/>
      <c r="D40" s="578"/>
      <c r="E40" s="578"/>
      <c r="F40" s="595" t="s">
        <v>20</v>
      </c>
      <c r="G40" s="598"/>
      <c r="H40" s="598"/>
      <c r="I40" s="595" t="s">
        <v>401</v>
      </c>
      <c r="J40" s="598"/>
      <c r="K40" s="580"/>
      <c r="L40" s="580"/>
    </row>
    <row r="41" spans="1:12" ht="10.5">
      <c r="A41" s="605"/>
      <c r="B41" s="574" t="s">
        <v>402</v>
      </c>
      <c r="C41" s="574"/>
      <c r="D41" s="574"/>
      <c r="E41" s="574"/>
      <c r="F41" s="574"/>
      <c r="G41" s="574"/>
      <c r="H41" s="606" t="s">
        <v>403</v>
      </c>
      <c r="I41" s="574"/>
      <c r="J41" s="606" t="s">
        <v>404</v>
      </c>
      <c r="L41" s="575"/>
    </row>
    <row r="42" spans="1:12" ht="6" customHeight="1">
      <c r="A42" s="605"/>
      <c r="B42" s="574"/>
      <c r="C42" s="574"/>
      <c r="D42" s="574"/>
      <c r="E42" s="574"/>
      <c r="F42" s="574"/>
      <c r="G42" s="574"/>
      <c r="H42" s="606"/>
      <c r="I42" s="574"/>
      <c r="J42" s="606"/>
      <c r="L42" s="575"/>
    </row>
    <row r="43" spans="1:12" ht="10.5" customHeight="1">
      <c r="A43" s="576"/>
      <c r="B43" s="578"/>
      <c r="C43" s="578"/>
      <c r="D43" s="578"/>
      <c r="E43" s="578"/>
      <c r="F43" s="578"/>
      <c r="G43" s="578"/>
      <c r="H43" s="578"/>
      <c r="I43" s="578"/>
      <c r="J43" s="578"/>
      <c r="K43" s="579"/>
      <c r="L43" s="580"/>
    </row>
    <row r="44" spans="1:12" ht="10.5">
      <c r="A44" s="576"/>
      <c r="B44" s="578"/>
      <c r="C44" s="578"/>
      <c r="D44" s="578"/>
      <c r="E44" s="578"/>
      <c r="F44" s="578"/>
      <c r="G44" s="578"/>
      <c r="H44" s="578"/>
      <c r="I44" s="578"/>
      <c r="J44" s="578"/>
      <c r="K44" s="579"/>
      <c r="L44" s="580"/>
    </row>
    <row r="45" spans="1:12" ht="10.5">
      <c r="A45" s="576"/>
      <c r="B45" s="578"/>
      <c r="C45" s="578"/>
      <c r="D45" s="578"/>
      <c r="E45" s="578"/>
      <c r="F45" s="578"/>
      <c r="G45" s="578"/>
      <c r="H45" s="578"/>
      <c r="I45" s="578"/>
      <c r="J45" s="578"/>
      <c r="K45" s="579"/>
      <c r="L45" s="580"/>
    </row>
    <row r="46" spans="1:12" ht="10.5">
      <c r="A46" s="576"/>
      <c r="B46" s="578"/>
      <c r="C46" s="578"/>
      <c r="D46" s="578"/>
      <c r="E46" s="578"/>
      <c r="F46" s="578"/>
      <c r="G46" s="578"/>
      <c r="H46" s="578"/>
      <c r="I46" s="578"/>
      <c r="J46" s="578"/>
      <c r="K46" s="579"/>
      <c r="L46" s="580"/>
    </row>
    <row r="47" spans="1:12" ht="10.5">
      <c r="A47" s="576"/>
      <c r="B47" s="578"/>
      <c r="C47" s="578"/>
      <c r="D47" s="578"/>
      <c r="E47" s="578"/>
      <c r="F47" s="578"/>
      <c r="G47" s="578"/>
      <c r="H47" s="578"/>
      <c r="I47" s="578"/>
      <c r="J47" s="578"/>
      <c r="K47" s="579"/>
      <c r="L47" s="580"/>
    </row>
    <row r="48" spans="1:10" ht="10.5">
      <c r="A48" s="574"/>
      <c r="B48" s="574"/>
      <c r="C48" s="574"/>
      <c r="D48" s="574"/>
      <c r="E48" s="574"/>
      <c r="F48" s="574"/>
      <c r="G48" s="574"/>
      <c r="H48" s="574"/>
      <c r="I48" s="574"/>
      <c r="J48" s="574"/>
    </row>
    <row r="49" spans="1:10" ht="10.5">
      <c r="A49" s="574"/>
      <c r="B49" s="574"/>
      <c r="C49" s="574"/>
      <c r="D49" s="574"/>
      <c r="E49" s="574"/>
      <c r="F49" s="574"/>
      <c r="G49" s="574"/>
      <c r="H49" s="574"/>
      <c r="I49" s="574"/>
      <c r="J49" s="574"/>
    </row>
    <row r="50" spans="1:10" ht="10.5">
      <c r="A50" s="574"/>
      <c r="B50" s="574"/>
      <c r="C50" s="574"/>
      <c r="D50" s="574"/>
      <c r="E50" s="574"/>
      <c r="F50" s="574"/>
      <c r="G50" s="574"/>
      <c r="H50" s="574"/>
      <c r="I50" s="574"/>
      <c r="J50" s="574"/>
    </row>
    <row r="51" spans="1:10" ht="10.5">
      <c r="A51" s="574"/>
      <c r="B51" s="574"/>
      <c r="C51" s="574"/>
      <c r="D51" s="574"/>
      <c r="E51" s="574"/>
      <c r="F51" s="574"/>
      <c r="G51" s="574"/>
      <c r="H51" s="574"/>
      <c r="I51" s="574"/>
      <c r="J51" s="574"/>
    </row>
    <row r="52" spans="1:10" ht="10.5">
      <c r="A52" s="574"/>
      <c r="B52" s="574"/>
      <c r="C52" s="574"/>
      <c r="D52" s="574"/>
      <c r="E52" s="574"/>
      <c r="F52" s="574"/>
      <c r="G52" s="574"/>
      <c r="H52" s="574"/>
      <c r="I52" s="574"/>
      <c r="J52" s="574"/>
    </row>
    <row r="53" spans="1:10" ht="10.5">
      <c r="A53" s="574"/>
      <c r="B53" s="574"/>
      <c r="C53" s="574"/>
      <c r="D53" s="574"/>
      <c r="E53" s="574"/>
      <c r="F53" s="574"/>
      <c r="G53" s="574"/>
      <c r="H53" s="574"/>
      <c r="I53" s="574"/>
      <c r="J53" s="574"/>
    </row>
    <row r="54" spans="1:10" ht="10.5">
      <c r="A54" s="574"/>
      <c r="B54" s="574"/>
      <c r="C54" s="574"/>
      <c r="D54" s="574"/>
      <c r="E54" s="574"/>
      <c r="F54" s="574"/>
      <c r="G54" s="574"/>
      <c r="H54" s="574"/>
      <c r="I54" s="574"/>
      <c r="J54" s="574"/>
    </row>
    <row r="55" spans="1:10" ht="10.5">
      <c r="A55" s="574"/>
      <c r="B55" s="574"/>
      <c r="C55" s="574"/>
      <c r="D55" s="574"/>
      <c r="E55" s="574"/>
      <c r="F55" s="574"/>
      <c r="G55" s="574"/>
      <c r="H55" s="574"/>
      <c r="I55" s="574"/>
      <c r="J55" s="574"/>
    </row>
    <row r="56" spans="1:10" ht="10.5">
      <c r="A56" s="574"/>
      <c r="B56" s="574"/>
      <c r="C56" s="574"/>
      <c r="D56" s="574"/>
      <c r="E56" s="574"/>
      <c r="F56" s="574"/>
      <c r="G56" s="574"/>
      <c r="H56" s="574"/>
      <c r="I56" s="574"/>
      <c r="J56" s="574"/>
    </row>
    <row r="57" spans="1:10" ht="10.5">
      <c r="A57" s="574"/>
      <c r="B57" s="574"/>
      <c r="C57" s="574"/>
      <c r="D57" s="574"/>
      <c r="E57" s="574"/>
      <c r="F57" s="574"/>
      <c r="G57" s="574"/>
      <c r="H57" s="574"/>
      <c r="I57" s="574"/>
      <c r="J57" s="574"/>
    </row>
    <row r="58" spans="1:10" ht="10.5">
      <c r="A58" s="574"/>
      <c r="B58" s="574"/>
      <c r="C58" s="574"/>
      <c r="D58" s="574"/>
      <c r="E58" s="574"/>
      <c r="F58" s="574"/>
      <c r="G58" s="574"/>
      <c r="H58" s="574"/>
      <c r="I58" s="574"/>
      <c r="J58" s="574"/>
    </row>
    <row r="59" spans="1:10" ht="10.5">
      <c r="A59" s="574"/>
      <c r="B59" s="574"/>
      <c r="C59" s="574"/>
      <c r="D59" s="574"/>
      <c r="E59" s="574"/>
      <c r="F59" s="574"/>
      <c r="G59" s="574"/>
      <c r="H59" s="574"/>
      <c r="I59" s="574"/>
      <c r="J59" s="574"/>
    </row>
    <row r="60" spans="1:10" ht="10.5">
      <c r="A60" s="574"/>
      <c r="B60" s="574"/>
      <c r="C60" s="574"/>
      <c r="D60" s="574"/>
      <c r="E60" s="574"/>
      <c r="F60" s="574"/>
      <c r="G60" s="574"/>
      <c r="H60" s="574"/>
      <c r="I60" s="574"/>
      <c r="J60" s="574"/>
    </row>
    <row r="61" spans="1:10" ht="10.5">
      <c r="A61" s="574"/>
      <c r="B61" s="574"/>
      <c r="C61" s="574"/>
      <c r="D61" s="574"/>
      <c r="E61" s="574"/>
      <c r="F61" s="574"/>
      <c r="G61" s="574"/>
      <c r="H61" s="574"/>
      <c r="I61" s="574"/>
      <c r="J61" s="574"/>
    </row>
    <row r="62" spans="1:10" ht="10.5">
      <c r="A62" s="574"/>
      <c r="B62" s="574"/>
      <c r="C62" s="574"/>
      <c r="D62" s="574"/>
      <c r="E62" s="574"/>
      <c r="F62" s="574"/>
      <c r="G62" s="574"/>
      <c r="H62" s="574"/>
      <c r="I62" s="574"/>
      <c r="J62" s="574"/>
    </row>
    <row r="63" spans="1:10" ht="10.5">
      <c r="A63" s="574"/>
      <c r="B63" s="574"/>
      <c r="C63" s="574"/>
      <c r="D63" s="574"/>
      <c r="E63" s="574"/>
      <c r="F63" s="574"/>
      <c r="G63" s="574"/>
      <c r="H63" s="574"/>
      <c r="I63" s="574"/>
      <c r="J63" s="574"/>
    </row>
    <row r="64" spans="1:10" ht="10.5">
      <c r="A64" s="574"/>
      <c r="B64" s="574"/>
      <c r="C64" s="574"/>
      <c r="D64" s="574"/>
      <c r="E64" s="574"/>
      <c r="F64" s="574"/>
      <c r="G64" s="574"/>
      <c r="H64" s="574"/>
      <c r="I64" s="574"/>
      <c r="J64" s="574"/>
    </row>
    <row r="65" spans="1:10" ht="10.5">
      <c r="A65" s="574"/>
      <c r="B65" s="574"/>
      <c r="C65" s="574"/>
      <c r="D65" s="574"/>
      <c r="E65" s="574"/>
      <c r="F65" s="574"/>
      <c r="G65" s="574"/>
      <c r="H65" s="574"/>
      <c r="I65" s="574"/>
      <c r="J65" s="574"/>
    </row>
    <row r="66" spans="1:10" ht="10.5">
      <c r="A66" s="574"/>
      <c r="B66" s="574"/>
      <c r="C66" s="574"/>
      <c r="D66" s="574"/>
      <c r="E66" s="574"/>
      <c r="F66" s="574"/>
      <c r="G66" s="574"/>
      <c r="H66" s="574"/>
      <c r="I66" s="574"/>
      <c r="J66" s="574"/>
    </row>
    <row r="67" spans="1:10" ht="10.5">
      <c r="A67" s="574"/>
      <c r="B67" s="574"/>
      <c r="C67" s="574"/>
      <c r="D67" s="574"/>
      <c r="E67" s="574"/>
      <c r="F67" s="574"/>
      <c r="G67" s="574"/>
      <c r="H67" s="574"/>
      <c r="I67" s="574"/>
      <c r="J67" s="574"/>
    </row>
    <row r="68" spans="1:10" ht="10.5">
      <c r="A68" s="574"/>
      <c r="B68" s="574"/>
      <c r="C68" s="574"/>
      <c r="D68" s="574"/>
      <c r="E68" s="574"/>
      <c r="F68" s="574"/>
      <c r="G68" s="574"/>
      <c r="H68" s="574"/>
      <c r="I68" s="574"/>
      <c r="J68" s="574"/>
    </row>
    <row r="69" spans="1:10" ht="10.5">
      <c r="A69" s="574"/>
      <c r="B69" s="574"/>
      <c r="C69" s="574"/>
      <c r="D69" s="574"/>
      <c r="E69" s="574"/>
      <c r="F69" s="574"/>
      <c r="G69" s="574"/>
      <c r="H69" s="574"/>
      <c r="I69" s="574"/>
      <c r="J69" s="574"/>
    </row>
    <row r="70" spans="1:10" ht="10.5">
      <c r="A70" s="574"/>
      <c r="B70" s="574"/>
      <c r="C70" s="574"/>
      <c r="D70" s="574"/>
      <c r="E70" s="574"/>
      <c r="F70" s="574"/>
      <c r="G70" s="574"/>
      <c r="H70" s="574"/>
      <c r="I70" s="574"/>
      <c r="J70" s="574"/>
    </row>
    <row r="71" spans="1:10" ht="10.5">
      <c r="A71" s="574"/>
      <c r="B71" s="574"/>
      <c r="C71" s="574"/>
      <c r="D71" s="574"/>
      <c r="E71" s="574"/>
      <c r="F71" s="574"/>
      <c r="G71" s="574"/>
      <c r="H71" s="574"/>
      <c r="I71" s="574"/>
      <c r="J71" s="574"/>
    </row>
    <row r="72" spans="1:10" ht="10.5">
      <c r="A72" s="574"/>
      <c r="B72" s="574"/>
      <c r="C72" s="574"/>
      <c r="D72" s="574"/>
      <c r="E72" s="574"/>
      <c r="F72" s="574"/>
      <c r="G72" s="574"/>
      <c r="H72" s="574"/>
      <c r="I72" s="574"/>
      <c r="J72" s="574"/>
    </row>
    <row r="73" spans="1:10" ht="10.5">
      <c r="A73" s="574"/>
      <c r="B73" s="574"/>
      <c r="C73" s="574"/>
      <c r="D73" s="574"/>
      <c r="E73" s="574"/>
      <c r="F73" s="574"/>
      <c r="G73" s="574"/>
      <c r="H73" s="574"/>
      <c r="I73" s="574"/>
      <c r="J73" s="574"/>
    </row>
    <row r="74" spans="1:10" ht="10.5">
      <c r="A74" s="574"/>
      <c r="B74" s="574"/>
      <c r="C74" s="574"/>
      <c r="D74" s="574"/>
      <c r="E74" s="574"/>
      <c r="F74" s="574"/>
      <c r="G74" s="574"/>
      <c r="H74" s="574"/>
      <c r="I74" s="574"/>
      <c r="J74" s="574"/>
    </row>
    <row r="75" spans="1:10" ht="10.5">
      <c r="A75" s="574"/>
      <c r="B75" s="574"/>
      <c r="C75" s="574"/>
      <c r="D75" s="574"/>
      <c r="E75" s="574"/>
      <c r="F75" s="574"/>
      <c r="G75" s="574"/>
      <c r="H75" s="574"/>
      <c r="I75" s="574"/>
      <c r="J75" s="574"/>
    </row>
    <row r="76" spans="1:10" ht="10.5">
      <c r="A76" s="574"/>
      <c r="B76" s="574"/>
      <c r="C76" s="574"/>
      <c r="D76" s="574"/>
      <c r="E76" s="574"/>
      <c r="F76" s="574"/>
      <c r="G76" s="574"/>
      <c r="H76" s="574"/>
      <c r="I76" s="574"/>
      <c r="J76" s="574"/>
    </row>
    <row r="77" spans="1:10" ht="10.5">
      <c r="A77" s="574"/>
      <c r="B77" s="574"/>
      <c r="C77" s="574"/>
      <c r="D77" s="574"/>
      <c r="E77" s="574"/>
      <c r="F77" s="574"/>
      <c r="G77" s="574"/>
      <c r="H77" s="574"/>
      <c r="I77" s="574"/>
      <c r="J77" s="574"/>
    </row>
    <row r="78" spans="1:10" ht="10.5">
      <c r="A78" s="574"/>
      <c r="B78" s="574"/>
      <c r="C78" s="574"/>
      <c r="D78" s="574"/>
      <c r="E78" s="574"/>
      <c r="F78" s="574"/>
      <c r="G78" s="574"/>
      <c r="H78" s="574"/>
      <c r="I78" s="574"/>
      <c r="J78" s="574"/>
    </row>
    <row r="79" spans="1:10" ht="10.5">
      <c r="A79" s="574"/>
      <c r="B79" s="574"/>
      <c r="C79" s="574"/>
      <c r="D79" s="574"/>
      <c r="E79" s="574"/>
      <c r="F79" s="574"/>
      <c r="G79" s="574"/>
      <c r="H79" s="574"/>
      <c r="I79" s="574"/>
      <c r="J79" s="574"/>
    </row>
    <row r="80" spans="1:10" ht="10.5">
      <c r="A80" s="574"/>
      <c r="B80" s="574"/>
      <c r="C80" s="574"/>
      <c r="D80" s="574"/>
      <c r="E80" s="574"/>
      <c r="F80" s="574"/>
      <c r="G80" s="574"/>
      <c r="H80" s="574"/>
      <c r="I80" s="574"/>
      <c r="J80" s="574"/>
    </row>
    <row r="81" spans="1:10" ht="10.5">
      <c r="A81" s="574"/>
      <c r="B81" s="574"/>
      <c r="C81" s="574"/>
      <c r="D81" s="574"/>
      <c r="E81" s="574"/>
      <c r="F81" s="574"/>
      <c r="G81" s="574"/>
      <c r="H81" s="574"/>
      <c r="I81" s="574"/>
      <c r="J81" s="574"/>
    </row>
    <row r="82" spans="1:10" ht="10.5">
      <c r="A82" s="574"/>
      <c r="B82" s="574"/>
      <c r="C82" s="574"/>
      <c r="D82" s="574"/>
      <c r="E82" s="574"/>
      <c r="F82" s="574"/>
      <c r="G82" s="574"/>
      <c r="H82" s="574"/>
      <c r="I82" s="574"/>
      <c r="J82" s="574"/>
    </row>
    <row r="83" spans="1:10" ht="10.5">
      <c r="A83" s="574"/>
      <c r="B83" s="574"/>
      <c r="C83" s="574"/>
      <c r="D83" s="574"/>
      <c r="E83" s="574"/>
      <c r="F83" s="574"/>
      <c r="G83" s="574"/>
      <c r="H83" s="574"/>
      <c r="I83" s="574"/>
      <c r="J83" s="574"/>
    </row>
    <row r="84" spans="1:10" ht="10.5">
      <c r="A84" s="574"/>
      <c r="B84" s="574"/>
      <c r="C84" s="574"/>
      <c r="D84" s="574"/>
      <c r="E84" s="574"/>
      <c r="F84" s="574"/>
      <c r="G84" s="574"/>
      <c r="H84" s="574"/>
      <c r="I84" s="574"/>
      <c r="J84" s="574"/>
    </row>
    <row r="85" spans="1:10" ht="10.5">
      <c r="A85" s="574"/>
      <c r="B85" s="574"/>
      <c r="C85" s="574"/>
      <c r="D85" s="574"/>
      <c r="E85" s="574"/>
      <c r="F85" s="574"/>
      <c r="G85" s="574"/>
      <c r="H85" s="574"/>
      <c r="I85" s="574"/>
      <c r="J85" s="574"/>
    </row>
    <row r="86" spans="1:10" ht="10.5">
      <c r="A86" s="574"/>
      <c r="B86" s="574"/>
      <c r="C86" s="574"/>
      <c r="D86" s="574"/>
      <c r="E86" s="574"/>
      <c r="F86" s="574"/>
      <c r="G86" s="574"/>
      <c r="H86" s="574"/>
      <c r="I86" s="574"/>
      <c r="J86" s="574"/>
    </row>
    <row r="87" spans="1:10" ht="10.5">
      <c r="A87" s="574"/>
      <c r="B87" s="574"/>
      <c r="C87" s="574"/>
      <c r="D87" s="574"/>
      <c r="E87" s="574"/>
      <c r="F87" s="574"/>
      <c r="G87" s="574"/>
      <c r="H87" s="574"/>
      <c r="I87" s="574"/>
      <c r="J87" s="574"/>
    </row>
    <row r="88" spans="1:10" ht="10.5">
      <c r="A88" s="574"/>
      <c r="B88" s="574"/>
      <c r="C88" s="574"/>
      <c r="D88" s="574"/>
      <c r="E88" s="574"/>
      <c r="F88" s="574"/>
      <c r="G88" s="574"/>
      <c r="H88" s="574"/>
      <c r="I88" s="574"/>
      <c r="J88" s="574"/>
    </row>
    <row r="89" spans="1:10" ht="10.5">
      <c r="A89" s="574"/>
      <c r="B89" s="574"/>
      <c r="C89" s="574"/>
      <c r="D89" s="574"/>
      <c r="E89" s="574"/>
      <c r="F89" s="574"/>
      <c r="G89" s="574"/>
      <c r="H89" s="574"/>
      <c r="I89" s="574"/>
      <c r="J89" s="574"/>
    </row>
    <row r="90" spans="1:10" ht="10.5">
      <c r="A90" s="574"/>
      <c r="B90" s="574"/>
      <c r="C90" s="574"/>
      <c r="D90" s="574"/>
      <c r="E90" s="574"/>
      <c r="F90" s="574"/>
      <c r="G90" s="574"/>
      <c r="H90" s="574"/>
      <c r="I90" s="574"/>
      <c r="J90" s="574"/>
    </row>
    <row r="91" spans="1:10" ht="10.5">
      <c r="A91" s="574"/>
      <c r="B91" s="574"/>
      <c r="C91" s="574"/>
      <c r="D91" s="574"/>
      <c r="E91" s="574"/>
      <c r="F91" s="574"/>
      <c r="G91" s="574"/>
      <c r="H91" s="574"/>
      <c r="I91" s="574"/>
      <c r="J91" s="574"/>
    </row>
    <row r="92" spans="1:10" ht="10.5">
      <c r="A92" s="574"/>
      <c r="B92" s="574"/>
      <c r="C92" s="574"/>
      <c r="D92" s="574"/>
      <c r="E92" s="574"/>
      <c r="F92" s="574"/>
      <c r="G92" s="574"/>
      <c r="H92" s="574"/>
      <c r="I92" s="574"/>
      <c r="J92" s="574"/>
    </row>
    <row r="93" spans="1:10" ht="10.5">
      <c r="A93" s="574"/>
      <c r="B93" s="574"/>
      <c r="C93" s="574"/>
      <c r="D93" s="574"/>
      <c r="E93" s="574"/>
      <c r="F93" s="574"/>
      <c r="G93" s="574"/>
      <c r="H93" s="574"/>
      <c r="I93" s="574"/>
      <c r="J93" s="574"/>
    </row>
    <row r="94" spans="1:10" ht="10.5">
      <c r="A94" s="574"/>
      <c r="B94" s="574"/>
      <c r="C94" s="574"/>
      <c r="D94" s="574"/>
      <c r="E94" s="574"/>
      <c r="F94" s="574"/>
      <c r="G94" s="574"/>
      <c r="H94" s="574"/>
      <c r="I94" s="574"/>
      <c r="J94" s="574"/>
    </row>
    <row r="95" spans="1:10" ht="10.5">
      <c r="A95" s="574"/>
      <c r="B95" s="574"/>
      <c r="C95" s="574"/>
      <c r="D95" s="574"/>
      <c r="E95" s="574"/>
      <c r="F95" s="574"/>
      <c r="G95" s="574"/>
      <c r="H95" s="574"/>
      <c r="I95" s="574"/>
      <c r="J95" s="574"/>
    </row>
    <row r="96" spans="1:10" ht="10.5">
      <c r="A96" s="574"/>
      <c r="B96" s="574"/>
      <c r="C96" s="574"/>
      <c r="D96" s="574"/>
      <c r="E96" s="574"/>
      <c r="F96" s="574"/>
      <c r="G96" s="574"/>
      <c r="H96" s="574"/>
      <c r="I96" s="574"/>
      <c r="J96" s="574"/>
    </row>
    <row r="97" spans="1:10" ht="10.5">
      <c r="A97" s="574"/>
      <c r="B97" s="574"/>
      <c r="C97" s="574"/>
      <c r="D97" s="574"/>
      <c r="E97" s="574"/>
      <c r="F97" s="574"/>
      <c r="G97" s="574"/>
      <c r="H97" s="574"/>
      <c r="I97" s="574"/>
      <c r="J97" s="574"/>
    </row>
    <row r="98" spans="1:10" ht="10.5">
      <c r="A98" s="574"/>
      <c r="B98" s="574"/>
      <c r="C98" s="574"/>
      <c r="D98" s="574"/>
      <c r="E98" s="574"/>
      <c r="F98" s="574"/>
      <c r="G98" s="574"/>
      <c r="H98" s="574"/>
      <c r="I98" s="574"/>
      <c r="J98" s="574"/>
    </row>
    <row r="99" spans="1:10" ht="10.5">
      <c r="A99" s="574"/>
      <c r="B99" s="574"/>
      <c r="C99" s="574"/>
      <c r="D99" s="574"/>
      <c r="E99" s="574"/>
      <c r="F99" s="574"/>
      <c r="G99" s="574"/>
      <c r="H99" s="574"/>
      <c r="I99" s="574"/>
      <c r="J99" s="574"/>
    </row>
    <row r="100" spans="1:10" ht="10.5">
      <c r="A100" s="574"/>
      <c r="B100" s="574"/>
      <c r="C100" s="574"/>
      <c r="D100" s="574"/>
      <c r="E100" s="574"/>
      <c r="F100" s="574"/>
      <c r="G100" s="574"/>
      <c r="H100" s="574"/>
      <c r="I100" s="574"/>
      <c r="J100" s="574"/>
    </row>
    <row r="101" spans="1:10" ht="10.5">
      <c r="A101" s="574"/>
      <c r="B101" s="574"/>
      <c r="C101" s="574"/>
      <c r="D101" s="574"/>
      <c r="E101" s="574"/>
      <c r="F101" s="574"/>
      <c r="G101" s="574"/>
      <c r="H101" s="574"/>
      <c r="I101" s="574"/>
      <c r="J101" s="574"/>
    </row>
    <row r="102" spans="1:10" ht="10.5">
      <c r="A102" s="574"/>
      <c r="B102" s="574"/>
      <c r="C102" s="574"/>
      <c r="D102" s="574"/>
      <c r="E102" s="574"/>
      <c r="F102" s="574"/>
      <c r="G102" s="574"/>
      <c r="H102" s="574"/>
      <c r="I102" s="574"/>
      <c r="J102" s="574"/>
    </row>
    <row r="103" spans="1:10" ht="10.5">
      <c r="A103" s="574"/>
      <c r="B103" s="574"/>
      <c r="C103" s="574"/>
      <c r="D103" s="574"/>
      <c r="E103" s="574"/>
      <c r="F103" s="574"/>
      <c r="G103" s="574"/>
      <c r="H103" s="574"/>
      <c r="I103" s="574"/>
      <c r="J103" s="574"/>
    </row>
    <row r="104" spans="1:10" ht="10.5">
      <c r="A104" s="574"/>
      <c r="B104" s="574"/>
      <c r="C104" s="574"/>
      <c r="D104" s="574"/>
      <c r="E104" s="574"/>
      <c r="F104" s="574"/>
      <c r="G104" s="574"/>
      <c r="H104" s="574"/>
      <c r="I104" s="574"/>
      <c r="J104" s="574"/>
    </row>
    <row r="105" spans="1:10" ht="10.5">
      <c r="A105" s="574"/>
      <c r="B105" s="574"/>
      <c r="C105" s="574"/>
      <c r="D105" s="574"/>
      <c r="E105" s="574"/>
      <c r="F105" s="574"/>
      <c r="G105" s="574"/>
      <c r="H105" s="574"/>
      <c r="I105" s="574"/>
      <c r="J105" s="574"/>
    </row>
    <row r="106" spans="1:10" ht="10.5">
      <c r="A106" s="574"/>
      <c r="B106" s="574"/>
      <c r="C106" s="574"/>
      <c r="D106" s="574"/>
      <c r="E106" s="574"/>
      <c r="F106" s="574"/>
      <c r="G106" s="574"/>
      <c r="H106" s="574"/>
      <c r="I106" s="574"/>
      <c r="J106" s="574"/>
    </row>
    <row r="107" spans="1:10" ht="10.5">
      <c r="A107" s="574"/>
      <c r="B107" s="574"/>
      <c r="C107" s="574"/>
      <c r="D107" s="574"/>
      <c r="E107" s="574"/>
      <c r="F107" s="574"/>
      <c r="G107" s="574"/>
      <c r="H107" s="574"/>
      <c r="I107" s="574"/>
      <c r="J107" s="574"/>
    </row>
    <row r="108" spans="1:10" ht="10.5">
      <c r="A108" s="574"/>
      <c r="B108" s="574"/>
      <c r="C108" s="574"/>
      <c r="D108" s="574"/>
      <c r="E108" s="574"/>
      <c r="F108" s="574"/>
      <c r="G108" s="574"/>
      <c r="H108" s="574"/>
      <c r="I108" s="574"/>
      <c r="J108" s="574"/>
    </row>
    <row r="109" spans="1:10" ht="10.5">
      <c r="A109" s="574"/>
      <c r="B109" s="574"/>
      <c r="C109" s="574"/>
      <c r="D109" s="574"/>
      <c r="E109" s="574"/>
      <c r="F109" s="574"/>
      <c r="G109" s="574"/>
      <c r="H109" s="574"/>
      <c r="I109" s="574"/>
      <c r="J109" s="574"/>
    </row>
    <row r="110" spans="1:10" ht="10.5">
      <c r="A110" s="574"/>
      <c r="B110" s="574"/>
      <c r="C110" s="574"/>
      <c r="D110" s="574"/>
      <c r="E110" s="574"/>
      <c r="F110" s="574"/>
      <c r="G110" s="574"/>
      <c r="H110" s="574"/>
      <c r="I110" s="574"/>
      <c r="J110" s="574"/>
    </row>
    <row r="111" spans="1:10" ht="10.5">
      <c r="A111" s="574"/>
      <c r="B111" s="574"/>
      <c r="C111" s="574"/>
      <c r="D111" s="574"/>
      <c r="E111" s="574"/>
      <c r="F111" s="574"/>
      <c r="G111" s="574"/>
      <c r="H111" s="574"/>
      <c r="I111" s="574"/>
      <c r="J111" s="574"/>
    </row>
    <row r="112" spans="1:10" ht="10.5">
      <c r="A112" s="574"/>
      <c r="B112" s="574"/>
      <c r="C112" s="574"/>
      <c r="D112" s="574"/>
      <c r="E112" s="574"/>
      <c r="F112" s="574"/>
      <c r="G112" s="574"/>
      <c r="H112" s="574"/>
      <c r="I112" s="574"/>
      <c r="J112" s="574"/>
    </row>
    <row r="113" spans="1:10" ht="10.5">
      <c r="A113" s="574"/>
      <c r="B113" s="574"/>
      <c r="C113" s="574"/>
      <c r="D113" s="574"/>
      <c r="E113" s="574"/>
      <c r="F113" s="574"/>
      <c r="G113" s="574"/>
      <c r="H113" s="574"/>
      <c r="I113" s="574"/>
      <c r="J113" s="574"/>
    </row>
    <row r="114" spans="1:10" ht="10.5">
      <c r="A114" s="574"/>
      <c r="B114" s="574"/>
      <c r="C114" s="574"/>
      <c r="D114" s="574"/>
      <c r="E114" s="574"/>
      <c r="F114" s="574"/>
      <c r="G114" s="574"/>
      <c r="H114" s="574"/>
      <c r="I114" s="574"/>
      <c r="J114" s="574"/>
    </row>
    <row r="115" spans="1:10" ht="10.5">
      <c r="A115" s="574"/>
      <c r="B115" s="574"/>
      <c r="C115" s="574"/>
      <c r="D115" s="574"/>
      <c r="E115" s="574"/>
      <c r="F115" s="574"/>
      <c r="G115" s="574"/>
      <c r="H115" s="574"/>
      <c r="I115" s="574"/>
      <c r="J115" s="574"/>
    </row>
    <row r="116" spans="1:10" ht="10.5">
      <c r="A116" s="574"/>
      <c r="B116" s="574"/>
      <c r="C116" s="574"/>
      <c r="D116" s="574"/>
      <c r="E116" s="574"/>
      <c r="F116" s="574"/>
      <c r="G116" s="574"/>
      <c r="H116" s="574"/>
      <c r="I116" s="574"/>
      <c r="J116" s="574"/>
    </row>
    <row r="117" spans="1:10" ht="10.5">
      <c r="A117" s="574"/>
      <c r="B117" s="574"/>
      <c r="C117" s="574"/>
      <c r="D117" s="574"/>
      <c r="E117" s="574"/>
      <c r="F117" s="574"/>
      <c r="G117" s="574"/>
      <c r="H117" s="574"/>
      <c r="I117" s="574"/>
      <c r="J117" s="574"/>
    </row>
    <row r="118" spans="1:10" ht="10.5">
      <c r="A118" s="574"/>
      <c r="B118" s="574"/>
      <c r="C118" s="574"/>
      <c r="D118" s="574"/>
      <c r="E118" s="574"/>
      <c r="F118" s="574"/>
      <c r="G118" s="574"/>
      <c r="H118" s="574"/>
      <c r="I118" s="574"/>
      <c r="J118" s="574"/>
    </row>
    <row r="119" spans="1:10" ht="10.5">
      <c r="A119" s="574"/>
      <c r="B119" s="574"/>
      <c r="C119" s="574"/>
      <c r="D119" s="574"/>
      <c r="E119" s="574"/>
      <c r="F119" s="574"/>
      <c r="G119" s="574"/>
      <c r="H119" s="574"/>
      <c r="I119" s="574"/>
      <c r="J119" s="574"/>
    </row>
    <row r="120" spans="1:10" ht="10.5">
      <c r="A120" s="574"/>
      <c r="B120" s="574"/>
      <c r="C120" s="574"/>
      <c r="D120" s="574"/>
      <c r="E120" s="574"/>
      <c r="F120" s="574"/>
      <c r="G120" s="574"/>
      <c r="H120" s="574"/>
      <c r="I120" s="574"/>
      <c r="J120" s="574"/>
    </row>
    <row r="121" spans="1:10" ht="10.5">
      <c r="A121" s="574"/>
      <c r="B121" s="574"/>
      <c r="C121" s="574"/>
      <c r="D121" s="574"/>
      <c r="E121" s="574"/>
      <c r="F121" s="574"/>
      <c r="G121" s="574"/>
      <c r="H121" s="574"/>
      <c r="I121" s="574"/>
      <c r="J121" s="574"/>
    </row>
    <row r="122" spans="1:10" ht="10.5">
      <c r="A122" s="574"/>
      <c r="B122" s="574"/>
      <c r="C122" s="574"/>
      <c r="D122" s="574"/>
      <c r="E122" s="574"/>
      <c r="F122" s="574"/>
      <c r="G122" s="574"/>
      <c r="H122" s="574"/>
      <c r="I122" s="574"/>
      <c r="J122" s="574"/>
    </row>
    <row r="123" spans="1:10" ht="10.5">
      <c r="A123" s="574"/>
      <c r="B123" s="574"/>
      <c r="C123" s="574"/>
      <c r="D123" s="574"/>
      <c r="E123" s="574"/>
      <c r="F123" s="574"/>
      <c r="G123" s="574"/>
      <c r="H123" s="574"/>
      <c r="I123" s="574"/>
      <c r="J123" s="574"/>
    </row>
    <row r="124" spans="1:10" ht="10.5">
      <c r="A124" s="574"/>
      <c r="B124" s="574"/>
      <c r="C124" s="574"/>
      <c r="D124" s="574"/>
      <c r="E124" s="574"/>
      <c r="F124" s="574"/>
      <c r="G124" s="574"/>
      <c r="H124" s="574"/>
      <c r="I124" s="574"/>
      <c r="J124" s="574"/>
    </row>
    <row r="125" spans="1:10" ht="10.5">
      <c r="A125" s="574"/>
      <c r="B125" s="574"/>
      <c r="C125" s="574"/>
      <c r="D125" s="574"/>
      <c r="E125" s="574"/>
      <c r="F125" s="574"/>
      <c r="G125" s="574"/>
      <c r="H125" s="574"/>
      <c r="I125" s="574"/>
      <c r="J125" s="574"/>
    </row>
    <row r="126" spans="1:10" ht="10.5">
      <c r="A126" s="574"/>
      <c r="B126" s="574"/>
      <c r="C126" s="574"/>
      <c r="D126" s="574"/>
      <c r="E126" s="574"/>
      <c r="F126" s="574"/>
      <c r="G126" s="574"/>
      <c r="H126" s="574"/>
      <c r="I126" s="574"/>
      <c r="J126" s="574"/>
    </row>
    <row r="127" spans="1:10" ht="10.5">
      <c r="A127" s="574"/>
      <c r="B127" s="574"/>
      <c r="C127" s="574"/>
      <c r="D127" s="574"/>
      <c r="E127" s="574"/>
      <c r="F127" s="574"/>
      <c r="G127" s="574"/>
      <c r="H127" s="574"/>
      <c r="I127" s="574"/>
      <c r="J127" s="574"/>
    </row>
    <row r="128" spans="1:10" ht="10.5">
      <c r="A128" s="574"/>
      <c r="B128" s="574"/>
      <c r="C128" s="574"/>
      <c r="D128" s="574"/>
      <c r="E128" s="574"/>
      <c r="F128" s="574"/>
      <c r="G128" s="574"/>
      <c r="H128" s="574"/>
      <c r="I128" s="574"/>
      <c r="J128" s="574"/>
    </row>
    <row r="129" spans="1:10" ht="10.5">
      <c r="A129" s="574"/>
      <c r="B129" s="574"/>
      <c r="C129" s="574"/>
      <c r="D129" s="574"/>
      <c r="E129" s="574"/>
      <c r="F129" s="574"/>
      <c r="G129" s="574"/>
      <c r="H129" s="574"/>
      <c r="I129" s="574"/>
      <c r="J129" s="574"/>
    </row>
    <row r="130" spans="1:10" ht="10.5">
      <c r="A130" s="574"/>
      <c r="B130" s="574"/>
      <c r="C130" s="574"/>
      <c r="D130" s="574"/>
      <c r="E130" s="574"/>
      <c r="F130" s="574"/>
      <c r="G130" s="574"/>
      <c r="H130" s="574"/>
      <c r="I130" s="574"/>
      <c r="J130" s="574"/>
    </row>
    <row r="131" spans="1:10" ht="10.5">
      <c r="A131" s="574"/>
      <c r="B131" s="574"/>
      <c r="C131" s="574"/>
      <c r="D131" s="574"/>
      <c r="E131" s="574"/>
      <c r="F131" s="574"/>
      <c r="G131" s="574"/>
      <c r="H131" s="574"/>
      <c r="I131" s="574"/>
      <c r="J131" s="574"/>
    </row>
    <row r="132" spans="1:10" ht="10.5">
      <c r="A132" s="574"/>
      <c r="B132" s="574"/>
      <c r="C132" s="574"/>
      <c r="D132" s="574"/>
      <c r="E132" s="574"/>
      <c r="F132" s="574"/>
      <c r="G132" s="574"/>
      <c r="H132" s="574"/>
      <c r="I132" s="574"/>
      <c r="J132" s="574"/>
    </row>
    <row r="133" spans="1:10" ht="10.5">
      <c r="A133" s="574"/>
      <c r="B133" s="574"/>
      <c r="C133" s="574"/>
      <c r="D133" s="574"/>
      <c r="E133" s="574"/>
      <c r="F133" s="574"/>
      <c r="G133" s="574"/>
      <c r="H133" s="574"/>
      <c r="I133" s="574"/>
      <c r="J133" s="574"/>
    </row>
    <row r="134" spans="1:10" ht="10.5">
      <c r="A134" s="574"/>
      <c r="B134" s="574"/>
      <c r="C134" s="574"/>
      <c r="D134" s="574"/>
      <c r="E134" s="574"/>
      <c r="F134" s="574"/>
      <c r="G134" s="574"/>
      <c r="H134" s="574"/>
      <c r="I134" s="574"/>
      <c r="J134" s="574"/>
    </row>
    <row r="135" spans="1:10" ht="10.5">
      <c r="A135" s="574"/>
      <c r="B135" s="574"/>
      <c r="C135" s="574"/>
      <c r="D135" s="574"/>
      <c r="E135" s="574"/>
      <c r="F135" s="574"/>
      <c r="G135" s="574"/>
      <c r="H135" s="574"/>
      <c r="I135" s="574"/>
      <c r="J135" s="574"/>
    </row>
    <row r="136" spans="1:10" ht="10.5">
      <c r="A136" s="574"/>
      <c r="B136" s="574"/>
      <c r="C136" s="574"/>
      <c r="D136" s="574"/>
      <c r="E136" s="574"/>
      <c r="F136" s="574"/>
      <c r="G136" s="574"/>
      <c r="H136" s="574"/>
      <c r="I136" s="574"/>
      <c r="J136" s="574"/>
    </row>
  </sheetData>
  <mergeCells count="2">
    <mergeCell ref="A1:L1"/>
    <mergeCell ref="A2:L2"/>
  </mergeCells>
  <printOptions horizontalCentered="1" verticalCentered="1"/>
  <pageMargins left="0.55" right="0.49" top="0.74" bottom="0.57" header="0.35" footer="0.36"/>
  <pageSetup fitToHeight="1" fitToWidth="1" horizontalDpi="300" verticalDpi="300" orientation="landscape" scale="98" r:id="rId1"/>
  <headerFooter alignWithMargins="0">
    <oddHeader>&amp;C&amp;8Annual Report of:____________________
Report for the Year Ended December 31, 20__  (or June 30, 20__ )&amp;10
</oddHeader>
    <oddFooter>&amp;C&amp;8 216</oddFooter>
  </headerFooter>
</worksheet>
</file>

<file path=xl/worksheets/sheet18.xml><?xml version="1.0" encoding="utf-8"?>
<worksheet xmlns="http://schemas.openxmlformats.org/spreadsheetml/2006/main" xmlns:r="http://schemas.openxmlformats.org/officeDocument/2006/relationships">
  <dimension ref="A1:M46"/>
  <sheetViews>
    <sheetView workbookViewId="0" topLeftCell="A1">
      <selection activeCell="B48" sqref="B48"/>
    </sheetView>
  </sheetViews>
  <sheetFormatPr defaultColWidth="8.796875" defaultRowHeight="15"/>
  <cols>
    <col min="1" max="1" width="2.296875" style="610" customWidth="1"/>
    <col min="2" max="2" width="9.8984375" style="610" customWidth="1"/>
    <col min="3" max="3" width="4.296875" style="610" customWidth="1"/>
    <col min="4" max="4" width="8.3984375" style="610" customWidth="1"/>
    <col min="5" max="5" width="8.8984375" style="610" customWidth="1"/>
    <col min="6" max="6" width="7.69921875" style="610" customWidth="1"/>
    <col min="7" max="7" width="7.09765625" style="610" customWidth="1"/>
    <col min="8" max="8" width="9" style="610" customWidth="1"/>
    <col min="9" max="9" width="7.796875" style="610" customWidth="1"/>
    <col min="10" max="10" width="10.3984375" style="610" customWidth="1"/>
    <col min="11" max="11" width="6.3984375" style="610" customWidth="1"/>
    <col min="12" max="12" width="8.59765625" style="610" customWidth="1"/>
    <col min="13" max="13" width="9" style="610" customWidth="1"/>
    <col min="14" max="16384" width="7.09765625" style="610" customWidth="1"/>
  </cols>
  <sheetData>
    <row r="1" spans="1:13" ht="10.5">
      <c r="A1" s="607" t="s">
        <v>405</v>
      </c>
      <c r="B1" s="608"/>
      <c r="C1" s="608"/>
      <c r="D1" s="608"/>
      <c r="E1" s="608"/>
      <c r="F1" s="608"/>
      <c r="G1" s="608"/>
      <c r="H1" s="608"/>
      <c r="I1" s="608"/>
      <c r="J1" s="608"/>
      <c r="K1" s="608"/>
      <c r="L1" s="608"/>
      <c r="M1" s="609"/>
    </row>
    <row r="2" spans="1:13" ht="12.75">
      <c r="A2" s="611"/>
      <c r="B2" s="612"/>
      <c r="C2" s="613"/>
      <c r="D2" s="613" t="s">
        <v>406</v>
      </c>
      <c r="E2" s="612"/>
      <c r="F2" s="612"/>
      <c r="G2" s="612"/>
      <c r="H2" s="612"/>
      <c r="I2" s="612"/>
      <c r="J2" s="614"/>
      <c r="K2" s="612"/>
      <c r="L2" s="612"/>
      <c r="M2" s="615"/>
    </row>
    <row r="3" spans="1:13" ht="12.75">
      <c r="A3" s="611"/>
      <c r="B3" s="616"/>
      <c r="C3" s="617"/>
      <c r="D3" s="617" t="s">
        <v>434</v>
      </c>
      <c r="E3" s="616"/>
      <c r="F3" s="616"/>
      <c r="G3" s="616"/>
      <c r="H3" s="616"/>
      <c r="I3" s="616"/>
      <c r="J3" s="614"/>
      <c r="K3" s="616"/>
      <c r="L3" s="616"/>
      <c r="M3" s="615"/>
    </row>
    <row r="4" spans="1:13" ht="12.75">
      <c r="A4" s="611"/>
      <c r="B4" s="616"/>
      <c r="C4" s="617"/>
      <c r="D4" s="617"/>
      <c r="E4" s="617" t="s">
        <v>407</v>
      </c>
      <c r="F4" s="616"/>
      <c r="G4" s="616"/>
      <c r="H4" s="616"/>
      <c r="I4" s="616"/>
      <c r="J4" s="614"/>
      <c r="K4" s="616"/>
      <c r="L4" s="616"/>
      <c r="M4" s="615"/>
    </row>
    <row r="5" spans="1:13" ht="3.75" customHeight="1" thickBot="1">
      <c r="A5" s="618"/>
      <c r="B5" s="619"/>
      <c r="C5" s="620"/>
      <c r="D5" s="620"/>
      <c r="E5" s="620"/>
      <c r="F5" s="619"/>
      <c r="G5" s="619"/>
      <c r="H5" s="619"/>
      <c r="I5" s="619"/>
      <c r="J5" s="619"/>
      <c r="K5" s="619"/>
      <c r="L5" s="619"/>
      <c r="M5" s="621"/>
    </row>
    <row r="6" spans="1:13" ht="11.25" thickTop="1">
      <c r="A6" s="622" t="s">
        <v>408</v>
      </c>
      <c r="B6" s="612"/>
      <c r="C6" s="612"/>
      <c r="D6" s="612"/>
      <c r="E6" s="612"/>
      <c r="F6" s="612"/>
      <c r="G6" s="612"/>
      <c r="H6" s="612"/>
      <c r="I6" s="612"/>
      <c r="J6" s="612"/>
      <c r="K6" s="612"/>
      <c r="L6" s="612"/>
      <c r="M6" s="615"/>
    </row>
    <row r="7" spans="1:13" ht="10.5">
      <c r="A7" s="623"/>
      <c r="C7" s="624"/>
      <c r="D7" s="624" t="s">
        <v>409</v>
      </c>
      <c r="M7" s="625"/>
    </row>
    <row r="8" spans="1:13" ht="10.5">
      <c r="A8" s="623"/>
      <c r="C8" s="624"/>
      <c r="D8" s="624" t="s">
        <v>410</v>
      </c>
      <c r="M8" s="625"/>
    </row>
    <row r="9" spans="1:13" ht="10.5">
      <c r="A9" s="623"/>
      <c r="C9" s="624"/>
      <c r="D9" s="624" t="s">
        <v>411</v>
      </c>
      <c r="M9" s="625"/>
    </row>
    <row r="10" spans="1:13" ht="11.25" thickBot="1">
      <c r="A10" s="626"/>
      <c r="B10" s="627"/>
      <c r="C10" s="628"/>
      <c r="D10" s="628" t="s">
        <v>412</v>
      </c>
      <c r="E10" s="627"/>
      <c r="F10" s="627"/>
      <c r="G10" s="627"/>
      <c r="H10" s="627"/>
      <c r="I10" s="627"/>
      <c r="J10" s="627"/>
      <c r="K10" s="627"/>
      <c r="L10" s="627"/>
      <c r="M10" s="629"/>
    </row>
    <row r="11" spans="1:13" ht="11.25" thickTop="1">
      <c r="A11" s="630"/>
      <c r="B11" s="631"/>
      <c r="C11" s="631"/>
      <c r="D11" s="632"/>
      <c r="E11" s="633"/>
      <c r="F11" s="634"/>
      <c r="G11" s="634" t="s">
        <v>640</v>
      </c>
      <c r="H11" s="634" t="s">
        <v>113</v>
      </c>
      <c r="I11" s="634" t="s">
        <v>113</v>
      </c>
      <c r="J11" s="633"/>
      <c r="K11" s="635" t="s">
        <v>413</v>
      </c>
      <c r="L11" s="636"/>
      <c r="M11" s="634" t="s">
        <v>414</v>
      </c>
    </row>
    <row r="12" spans="1:13" ht="10.5">
      <c r="A12" s="637" t="s">
        <v>637</v>
      </c>
      <c r="B12" s="638" t="s">
        <v>415</v>
      </c>
      <c r="C12" s="638"/>
      <c r="D12" s="639"/>
      <c r="E12" s="634" t="s">
        <v>240</v>
      </c>
      <c r="F12" s="634" t="s">
        <v>240</v>
      </c>
      <c r="G12" s="634" t="s">
        <v>122</v>
      </c>
      <c r="H12" s="634" t="s">
        <v>416</v>
      </c>
      <c r="I12" s="634" t="s">
        <v>417</v>
      </c>
      <c r="J12" s="634" t="s">
        <v>640</v>
      </c>
      <c r="K12" s="634" t="s">
        <v>244</v>
      </c>
      <c r="L12" s="634" t="s">
        <v>62</v>
      </c>
      <c r="M12" s="634" t="s">
        <v>418</v>
      </c>
    </row>
    <row r="13" spans="1:13" ht="10.5">
      <c r="A13" s="637" t="s">
        <v>642</v>
      </c>
      <c r="B13" s="638" t="s">
        <v>419</v>
      </c>
      <c r="C13" s="638"/>
      <c r="D13" s="639"/>
      <c r="E13" s="634" t="s">
        <v>420</v>
      </c>
      <c r="F13" s="634" t="s">
        <v>128</v>
      </c>
      <c r="G13" s="634" t="s">
        <v>129</v>
      </c>
      <c r="H13" s="634" t="s">
        <v>421</v>
      </c>
      <c r="I13" s="634" t="s">
        <v>421</v>
      </c>
      <c r="J13" s="634" t="s">
        <v>645</v>
      </c>
      <c r="K13" s="634"/>
      <c r="L13" s="634"/>
      <c r="M13" s="634"/>
    </row>
    <row r="14" spans="1:13" ht="10.5">
      <c r="A14" s="640"/>
      <c r="B14" s="641"/>
      <c r="C14" s="642" t="s">
        <v>647</v>
      </c>
      <c r="D14" s="643"/>
      <c r="E14" s="644" t="s">
        <v>648</v>
      </c>
      <c r="F14" s="644" t="s">
        <v>649</v>
      </c>
      <c r="G14" s="644" t="s">
        <v>650</v>
      </c>
      <c r="H14" s="644" t="s">
        <v>651</v>
      </c>
      <c r="I14" s="644" t="s">
        <v>22</v>
      </c>
      <c r="J14" s="644" t="s">
        <v>23</v>
      </c>
      <c r="K14" s="644" t="s">
        <v>132</v>
      </c>
      <c r="L14" s="644" t="s">
        <v>399</v>
      </c>
      <c r="M14" s="644" t="s">
        <v>422</v>
      </c>
    </row>
    <row r="15" spans="1:13" ht="10.5">
      <c r="A15" s="645">
        <v>1</v>
      </c>
      <c r="B15" s="646"/>
      <c r="C15" s="646"/>
      <c r="D15" s="647"/>
      <c r="E15" s="647"/>
      <c r="F15" s="647"/>
      <c r="G15" s="647"/>
      <c r="H15" s="647"/>
      <c r="I15" s="647"/>
      <c r="J15" s="647"/>
      <c r="K15" s="647"/>
      <c r="L15" s="647"/>
      <c r="M15" s="647"/>
    </row>
    <row r="16" spans="1:13" ht="10.5">
      <c r="A16" s="645">
        <v>2</v>
      </c>
      <c r="B16" s="646"/>
      <c r="C16" s="646"/>
      <c r="D16" s="647"/>
      <c r="E16" s="647"/>
      <c r="F16" s="647"/>
      <c r="G16" s="647"/>
      <c r="H16" s="647"/>
      <c r="I16" s="647"/>
      <c r="J16" s="647"/>
      <c r="K16" s="647"/>
      <c r="L16" s="647"/>
      <c r="M16" s="647"/>
    </row>
    <row r="17" spans="1:13" ht="10.5">
      <c r="A17" s="645">
        <v>3</v>
      </c>
      <c r="B17" s="646"/>
      <c r="C17" s="646"/>
      <c r="D17" s="647"/>
      <c r="E17" s="647"/>
      <c r="F17" s="647"/>
      <c r="G17" s="647"/>
      <c r="H17" s="647"/>
      <c r="I17" s="647"/>
      <c r="J17" s="647"/>
      <c r="K17" s="647"/>
      <c r="L17" s="647"/>
      <c r="M17" s="647"/>
    </row>
    <row r="18" spans="1:13" ht="10.5">
      <c r="A18" s="645">
        <v>4</v>
      </c>
      <c r="B18" s="646"/>
      <c r="C18" s="646"/>
      <c r="D18" s="647"/>
      <c r="E18" s="647"/>
      <c r="F18" s="647"/>
      <c r="G18" s="647"/>
      <c r="H18" s="647"/>
      <c r="I18" s="647"/>
      <c r="J18" s="647"/>
      <c r="K18" s="647"/>
      <c r="L18" s="647"/>
      <c r="M18" s="647"/>
    </row>
    <row r="19" spans="1:13" ht="10.5">
      <c r="A19" s="645">
        <v>5</v>
      </c>
      <c r="B19" s="646"/>
      <c r="C19" s="646"/>
      <c r="D19" s="647"/>
      <c r="E19" s="647"/>
      <c r="F19" s="647"/>
      <c r="G19" s="647"/>
      <c r="H19" s="647"/>
      <c r="I19" s="647"/>
      <c r="J19" s="647"/>
      <c r="K19" s="647"/>
      <c r="L19" s="647"/>
      <c r="M19" s="647"/>
    </row>
    <row r="20" spans="1:13" ht="10.5">
      <c r="A20" s="645">
        <v>6</v>
      </c>
      <c r="B20" s="646"/>
      <c r="C20" s="646"/>
      <c r="D20" s="647"/>
      <c r="E20" s="647"/>
      <c r="F20" s="647"/>
      <c r="G20" s="647"/>
      <c r="H20" s="647"/>
      <c r="I20" s="647"/>
      <c r="J20" s="647"/>
      <c r="K20" s="647"/>
      <c r="L20" s="647"/>
      <c r="M20" s="647"/>
    </row>
    <row r="21" spans="1:13" ht="10.5">
      <c r="A21" s="645">
        <v>7</v>
      </c>
      <c r="B21" s="646"/>
      <c r="C21" s="646"/>
      <c r="D21" s="647"/>
      <c r="E21" s="647"/>
      <c r="F21" s="647"/>
      <c r="G21" s="647"/>
      <c r="H21" s="647"/>
      <c r="I21" s="647"/>
      <c r="J21" s="647"/>
      <c r="K21" s="647"/>
      <c r="L21" s="647"/>
      <c r="M21" s="647"/>
    </row>
    <row r="22" spans="1:13" ht="10.5">
      <c r="A22" s="645">
        <v>8</v>
      </c>
      <c r="B22" s="646"/>
      <c r="C22" s="646"/>
      <c r="D22" s="647"/>
      <c r="E22" s="647"/>
      <c r="F22" s="647"/>
      <c r="G22" s="647"/>
      <c r="H22" s="647"/>
      <c r="I22" s="647"/>
      <c r="J22" s="647"/>
      <c r="K22" s="647"/>
      <c r="L22" s="647"/>
      <c r="M22" s="647"/>
    </row>
    <row r="23" spans="1:13" ht="10.5">
      <c r="A23" s="645">
        <v>9</v>
      </c>
      <c r="B23" s="646"/>
      <c r="C23" s="646"/>
      <c r="D23" s="647"/>
      <c r="E23" s="647"/>
      <c r="F23" s="647"/>
      <c r="G23" s="647"/>
      <c r="H23" s="647"/>
      <c r="I23" s="647"/>
      <c r="J23" s="647"/>
      <c r="K23" s="647"/>
      <c r="L23" s="647"/>
      <c r="M23" s="647"/>
    </row>
    <row r="24" spans="1:13" ht="10.5">
      <c r="A24" s="645">
        <v>10</v>
      </c>
      <c r="B24" s="646"/>
      <c r="C24" s="646"/>
      <c r="D24" s="647"/>
      <c r="E24" s="647"/>
      <c r="F24" s="647"/>
      <c r="G24" s="647"/>
      <c r="H24" s="647"/>
      <c r="I24" s="647"/>
      <c r="J24" s="647"/>
      <c r="K24" s="647"/>
      <c r="L24" s="647"/>
      <c r="M24" s="647"/>
    </row>
    <row r="25" spans="1:13" ht="14.25" customHeight="1">
      <c r="A25" s="648">
        <v>11</v>
      </c>
      <c r="B25" s="646"/>
      <c r="C25" s="646"/>
      <c r="D25" s="649" t="s">
        <v>20</v>
      </c>
      <c r="E25" s="647"/>
      <c r="F25" s="647"/>
      <c r="G25" s="647"/>
      <c r="H25" s="647"/>
      <c r="I25" s="647"/>
      <c r="J25" s="647"/>
      <c r="K25" s="650" t="s">
        <v>423</v>
      </c>
      <c r="L25" s="647"/>
      <c r="M25" s="650" t="s">
        <v>424</v>
      </c>
    </row>
    <row r="26" spans="1:13" ht="10.5">
      <c r="A26" s="623"/>
      <c r="B26" s="651" t="s">
        <v>425</v>
      </c>
      <c r="C26" s="652"/>
      <c r="D26" s="612"/>
      <c r="E26" s="612"/>
      <c r="F26" s="612"/>
      <c r="G26" s="612"/>
      <c r="H26" s="612"/>
      <c r="I26" s="612"/>
      <c r="J26" s="612"/>
      <c r="K26" s="612"/>
      <c r="L26" s="612"/>
      <c r="M26" s="615"/>
    </row>
    <row r="27" spans="1:13" ht="10.5">
      <c r="A27" s="623"/>
      <c r="C27" s="653"/>
      <c r="D27" s="624" t="s">
        <v>426</v>
      </c>
      <c r="M27" s="625"/>
    </row>
    <row r="28" spans="1:13" ht="9" customHeight="1" thickBot="1">
      <c r="A28" s="626"/>
      <c r="B28" s="627"/>
      <c r="C28" s="627"/>
      <c r="D28" s="628" t="s">
        <v>427</v>
      </c>
      <c r="E28" s="627"/>
      <c r="F28" s="627"/>
      <c r="G28" s="627"/>
      <c r="H28" s="627"/>
      <c r="I28" s="627"/>
      <c r="J28" s="627"/>
      <c r="K28" s="627"/>
      <c r="L28" s="627"/>
      <c r="M28" s="629"/>
    </row>
    <row r="29" spans="1:13" s="660" customFormat="1" ht="12" customHeight="1" thickTop="1">
      <c r="A29" s="654"/>
      <c r="B29" s="624"/>
      <c r="C29" s="639"/>
      <c r="D29" s="655" t="s">
        <v>640</v>
      </c>
      <c r="E29" s="655" t="s">
        <v>428</v>
      </c>
      <c r="F29" s="656"/>
      <c r="G29" s="639"/>
      <c r="H29" s="655" t="s">
        <v>113</v>
      </c>
      <c r="I29" s="655"/>
      <c r="J29" s="657" t="s">
        <v>413</v>
      </c>
      <c r="K29" s="658"/>
      <c r="L29" s="659"/>
      <c r="M29" s="634"/>
    </row>
    <row r="30" spans="1:13" ht="9.75" customHeight="1">
      <c r="A30" s="630" t="s">
        <v>637</v>
      </c>
      <c r="B30" s="656" t="s">
        <v>415</v>
      </c>
      <c r="C30" s="639"/>
      <c r="D30" s="655" t="s">
        <v>122</v>
      </c>
      <c r="E30" s="655" t="s">
        <v>416</v>
      </c>
      <c r="F30" s="656" t="s">
        <v>429</v>
      </c>
      <c r="G30" s="639"/>
      <c r="H30" s="655" t="s">
        <v>417</v>
      </c>
      <c r="I30" s="655" t="s">
        <v>640</v>
      </c>
      <c r="J30" s="634" t="s">
        <v>244</v>
      </c>
      <c r="K30" s="661" t="s">
        <v>430</v>
      </c>
      <c r="L30" s="634" t="s">
        <v>62</v>
      </c>
      <c r="M30" s="634" t="s">
        <v>414</v>
      </c>
    </row>
    <row r="31" spans="1:13" ht="9.75" customHeight="1">
      <c r="A31" s="630" t="s">
        <v>642</v>
      </c>
      <c r="B31" s="656" t="s">
        <v>419</v>
      </c>
      <c r="C31" s="639"/>
      <c r="D31" s="655" t="s">
        <v>129</v>
      </c>
      <c r="E31" s="655" t="s">
        <v>421</v>
      </c>
      <c r="F31" s="656" t="s">
        <v>431</v>
      </c>
      <c r="G31" s="639"/>
      <c r="H31" s="655" t="s">
        <v>421</v>
      </c>
      <c r="I31" s="655" t="s">
        <v>645</v>
      </c>
      <c r="J31" s="634"/>
      <c r="K31" s="661" t="s">
        <v>432</v>
      </c>
      <c r="L31" s="634"/>
      <c r="M31" s="634" t="s">
        <v>418</v>
      </c>
    </row>
    <row r="32" spans="1:13" ht="9.75" customHeight="1">
      <c r="A32" s="662"/>
      <c r="B32" s="663"/>
      <c r="C32" s="664"/>
      <c r="D32" s="665"/>
      <c r="E32" s="665"/>
      <c r="F32" s="666"/>
      <c r="G32" s="665"/>
      <c r="H32" s="665"/>
      <c r="I32" s="665"/>
      <c r="J32" s="664"/>
      <c r="K32" s="661" t="s">
        <v>433</v>
      </c>
      <c r="L32" s="664"/>
      <c r="M32" s="664"/>
    </row>
    <row r="33" spans="1:13" ht="9.75" customHeight="1">
      <c r="A33" s="667"/>
      <c r="B33" s="658" t="s">
        <v>647</v>
      </c>
      <c r="C33" s="668"/>
      <c r="D33" s="669" t="s">
        <v>648</v>
      </c>
      <c r="E33" s="669" t="s">
        <v>649</v>
      </c>
      <c r="F33" s="658" t="s">
        <v>650</v>
      </c>
      <c r="G33" s="659"/>
      <c r="H33" s="669" t="s">
        <v>651</v>
      </c>
      <c r="I33" s="669" t="s">
        <v>22</v>
      </c>
      <c r="J33" s="669" t="s">
        <v>23</v>
      </c>
      <c r="K33" s="644" t="s">
        <v>132</v>
      </c>
      <c r="L33" s="644" t="s">
        <v>399</v>
      </c>
      <c r="M33" s="644" t="s">
        <v>422</v>
      </c>
    </row>
    <row r="34" spans="1:13" ht="10.5">
      <c r="A34" s="670">
        <v>1</v>
      </c>
      <c r="B34" s="646"/>
      <c r="C34" s="647"/>
      <c r="D34" s="647" t="s">
        <v>653</v>
      </c>
      <c r="E34" s="647" t="s">
        <v>653</v>
      </c>
      <c r="F34" s="646" t="s">
        <v>653</v>
      </c>
      <c r="G34" s="647"/>
      <c r="H34" s="647" t="s">
        <v>653</v>
      </c>
      <c r="I34" s="647" t="s">
        <v>653</v>
      </c>
      <c r="J34" s="647"/>
      <c r="K34" s="647"/>
      <c r="L34" s="647" t="s">
        <v>653</v>
      </c>
      <c r="M34" s="647"/>
    </row>
    <row r="35" spans="1:13" ht="10.5">
      <c r="A35" s="670">
        <v>2</v>
      </c>
      <c r="B35" s="646"/>
      <c r="C35" s="647"/>
      <c r="D35" s="647"/>
      <c r="E35" s="647"/>
      <c r="F35" s="646"/>
      <c r="G35" s="647"/>
      <c r="H35" s="647"/>
      <c r="I35" s="647"/>
      <c r="J35" s="647"/>
      <c r="K35" s="647"/>
      <c r="L35" s="647"/>
      <c r="M35" s="647"/>
    </row>
    <row r="36" spans="1:13" ht="10.5">
      <c r="A36" s="670">
        <v>3</v>
      </c>
      <c r="B36" s="646"/>
      <c r="C36" s="647"/>
      <c r="D36" s="647"/>
      <c r="E36" s="647"/>
      <c r="F36" s="646"/>
      <c r="G36" s="647"/>
      <c r="H36" s="647"/>
      <c r="I36" s="647"/>
      <c r="J36" s="647"/>
      <c r="K36" s="647"/>
      <c r="L36" s="647"/>
      <c r="M36" s="647"/>
    </row>
    <row r="37" spans="1:13" ht="10.5">
      <c r="A37" s="670">
        <v>4</v>
      </c>
      <c r="B37" s="646"/>
      <c r="C37" s="647"/>
      <c r="D37" s="647"/>
      <c r="E37" s="647"/>
      <c r="F37" s="646"/>
      <c r="G37" s="647"/>
      <c r="H37" s="647"/>
      <c r="I37" s="647"/>
      <c r="J37" s="647"/>
      <c r="K37" s="647"/>
      <c r="L37" s="647"/>
      <c r="M37" s="647"/>
    </row>
    <row r="38" spans="1:13" ht="10.5">
      <c r="A38" s="670">
        <v>5</v>
      </c>
      <c r="B38" s="646"/>
      <c r="C38" s="647"/>
      <c r="D38" s="647"/>
      <c r="E38" s="647"/>
      <c r="F38" s="646"/>
      <c r="G38" s="647"/>
      <c r="H38" s="647"/>
      <c r="I38" s="647"/>
      <c r="J38" s="647"/>
      <c r="K38" s="647"/>
      <c r="L38" s="647"/>
      <c r="M38" s="647"/>
    </row>
    <row r="39" spans="1:13" ht="10.5">
      <c r="A39" s="670">
        <v>6</v>
      </c>
      <c r="B39" s="646"/>
      <c r="C39" s="647"/>
      <c r="D39" s="647"/>
      <c r="E39" s="647"/>
      <c r="F39" s="646"/>
      <c r="G39" s="647"/>
      <c r="H39" s="647"/>
      <c r="I39" s="647"/>
      <c r="J39" s="647"/>
      <c r="K39" s="647"/>
      <c r="L39" s="647"/>
      <c r="M39" s="647"/>
    </row>
    <row r="40" spans="1:13" ht="10.5">
      <c r="A40" s="670">
        <v>7</v>
      </c>
      <c r="B40" s="646"/>
      <c r="C40" s="647"/>
      <c r="D40" s="647"/>
      <c r="E40" s="647"/>
      <c r="F40" s="646"/>
      <c r="G40" s="647"/>
      <c r="H40" s="647"/>
      <c r="I40" s="647"/>
      <c r="J40" s="647"/>
      <c r="K40" s="647"/>
      <c r="L40" s="647"/>
      <c r="M40" s="647"/>
    </row>
    <row r="41" spans="1:13" ht="10.5">
      <c r="A41" s="670">
        <v>8</v>
      </c>
      <c r="B41" s="646"/>
      <c r="C41" s="647"/>
      <c r="D41" s="647"/>
      <c r="E41" s="647"/>
      <c r="F41" s="646"/>
      <c r="G41" s="647"/>
      <c r="H41" s="647"/>
      <c r="I41" s="647"/>
      <c r="J41" s="647"/>
      <c r="K41" s="647"/>
      <c r="L41" s="647"/>
      <c r="M41" s="647"/>
    </row>
    <row r="42" spans="1:13" ht="10.5">
      <c r="A42" s="670">
        <v>9</v>
      </c>
      <c r="B42" s="646"/>
      <c r="C42" s="647"/>
      <c r="D42" s="647"/>
      <c r="E42" s="647"/>
      <c r="F42" s="646"/>
      <c r="G42" s="647"/>
      <c r="H42" s="647"/>
      <c r="I42" s="647"/>
      <c r="J42" s="647"/>
      <c r="K42" s="647"/>
      <c r="L42" s="647"/>
      <c r="M42" s="647"/>
    </row>
    <row r="43" spans="1:13" ht="10.5">
      <c r="A43" s="670">
        <v>10</v>
      </c>
      <c r="B43" s="646"/>
      <c r="C43" s="647"/>
      <c r="D43" s="647"/>
      <c r="E43" s="647"/>
      <c r="F43" s="646"/>
      <c r="G43" s="647"/>
      <c r="H43" s="647"/>
      <c r="I43" s="647"/>
      <c r="J43" s="647"/>
      <c r="K43" s="647"/>
      <c r="L43" s="647"/>
      <c r="M43" s="647"/>
    </row>
    <row r="44" spans="1:13" ht="10.5">
      <c r="A44" s="670">
        <v>11</v>
      </c>
      <c r="B44" s="646"/>
      <c r="C44" s="647"/>
      <c r="D44" s="647"/>
      <c r="E44" s="647"/>
      <c r="F44" s="646"/>
      <c r="G44" s="647"/>
      <c r="H44" s="647"/>
      <c r="I44" s="647"/>
      <c r="J44" s="647"/>
      <c r="K44" s="647"/>
      <c r="L44" s="647"/>
      <c r="M44" s="647"/>
    </row>
    <row r="45" spans="1:13" ht="10.5">
      <c r="A45" s="670">
        <v>12</v>
      </c>
      <c r="B45" s="646"/>
      <c r="C45" s="647"/>
      <c r="D45" s="647"/>
      <c r="E45" s="647"/>
      <c r="F45" s="646"/>
      <c r="G45" s="647"/>
      <c r="H45" s="647"/>
      <c r="I45" s="647"/>
      <c r="J45" s="647"/>
      <c r="K45" s="647"/>
      <c r="L45" s="647"/>
      <c r="M45" s="647"/>
    </row>
    <row r="46" spans="1:13" ht="10.5">
      <c r="A46" s="671">
        <v>13</v>
      </c>
      <c r="B46" s="646"/>
      <c r="C46" s="647" t="s">
        <v>20</v>
      </c>
      <c r="D46" s="647"/>
      <c r="E46" s="647"/>
      <c r="F46" s="646"/>
      <c r="G46" s="647"/>
      <c r="H46" s="647"/>
      <c r="I46" s="647"/>
      <c r="J46" s="650" t="s">
        <v>423</v>
      </c>
      <c r="K46" s="650" t="s">
        <v>424</v>
      </c>
      <c r="L46" s="647"/>
      <c r="M46" s="650" t="s">
        <v>424</v>
      </c>
    </row>
  </sheetData>
  <printOptions horizontalCentered="1"/>
  <pageMargins left="0.75" right="0.75" top="0.76" bottom="0.9" header="0.4" footer="0.16"/>
  <pageSetup horizontalDpi="300" verticalDpi="300" orientation="landscape" scale="94" r:id="rId1"/>
  <headerFooter alignWithMargins="0">
    <oddHeader>&amp;C&amp;8Annual Report of:____________________
Report for the Year Ended December 31, 20__  (or June 30, 20__ )</oddHeader>
    <oddFooter>&amp;C&amp;8 217&amp;10
</oddFooter>
  </headerFooter>
</worksheet>
</file>

<file path=xl/worksheets/sheet19.xml><?xml version="1.0" encoding="utf-8"?>
<worksheet xmlns="http://schemas.openxmlformats.org/spreadsheetml/2006/main" xmlns:r="http://schemas.openxmlformats.org/officeDocument/2006/relationships">
  <dimension ref="A1:J64"/>
  <sheetViews>
    <sheetView workbookViewId="0" topLeftCell="A1">
      <selection activeCell="J28" sqref="J28"/>
    </sheetView>
  </sheetViews>
  <sheetFormatPr defaultColWidth="8.796875" defaultRowHeight="15"/>
  <cols>
    <col min="1" max="1" width="2.8984375" style="675" customWidth="1"/>
    <col min="2" max="3" width="7.09765625" style="675" customWidth="1"/>
    <col min="4" max="4" width="8" style="675" customWidth="1"/>
    <col min="5" max="5" width="7.09765625" style="675" customWidth="1"/>
    <col min="6" max="6" width="5.69921875" style="675" customWidth="1"/>
    <col min="7" max="7" width="7.796875" style="675" customWidth="1"/>
    <col min="8" max="8" width="6.3984375" style="675" customWidth="1"/>
    <col min="9" max="9" width="3.796875" style="675" customWidth="1"/>
    <col min="10" max="10" width="10" style="675" customWidth="1"/>
    <col min="11" max="16384" width="7.09765625" style="675" customWidth="1"/>
  </cols>
  <sheetData>
    <row r="1" spans="1:10" ht="10.5">
      <c r="A1" s="672" t="s">
        <v>435</v>
      </c>
      <c r="B1" s="673"/>
      <c r="C1" s="673"/>
      <c r="D1" s="673"/>
      <c r="E1" s="673"/>
      <c r="F1" s="673"/>
      <c r="G1" s="673"/>
      <c r="H1" s="673"/>
      <c r="I1" s="673"/>
      <c r="J1" s="674"/>
    </row>
    <row r="2" spans="1:10" ht="12.75">
      <c r="A2" s="676"/>
      <c r="B2" s="1141" t="s">
        <v>436</v>
      </c>
      <c r="C2" s="1142"/>
      <c r="D2" s="1142"/>
      <c r="E2" s="1142"/>
      <c r="F2" s="1142"/>
      <c r="G2" s="1142"/>
      <c r="H2" s="1142"/>
      <c r="I2" s="677"/>
      <c r="J2" s="678"/>
    </row>
    <row r="3" spans="1:10" ht="12.75">
      <c r="A3" s="676"/>
      <c r="B3" s="1141" t="s">
        <v>437</v>
      </c>
      <c r="C3" s="1142"/>
      <c r="D3" s="1142"/>
      <c r="E3" s="1142"/>
      <c r="F3" s="1142"/>
      <c r="G3" s="1142"/>
      <c r="H3" s="677"/>
      <c r="I3" s="677"/>
      <c r="J3" s="678"/>
    </row>
    <row r="4" spans="1:10" ht="12.75">
      <c r="A4" s="676"/>
      <c r="B4" s="1141" t="s">
        <v>438</v>
      </c>
      <c r="C4" s="1142"/>
      <c r="D4" s="1142"/>
      <c r="E4" s="1142"/>
      <c r="F4" s="1142"/>
      <c r="G4" s="1142"/>
      <c r="H4" s="1142"/>
      <c r="I4" s="677"/>
      <c r="J4" s="678"/>
    </row>
    <row r="5" spans="1:10" ht="12.75">
      <c r="A5" s="679"/>
      <c r="B5" s="1138" t="s">
        <v>439</v>
      </c>
      <c r="C5" s="1139"/>
      <c r="D5" s="1139"/>
      <c r="E5" s="1139"/>
      <c r="F5" s="1139"/>
      <c r="G5" s="1139"/>
      <c r="H5" s="1139"/>
      <c r="I5" s="1139"/>
      <c r="J5" s="1140"/>
    </row>
    <row r="6" spans="1:10" s="684" customFormat="1" ht="9">
      <c r="A6" s="680"/>
      <c r="B6" s="681" t="s">
        <v>440</v>
      </c>
      <c r="C6" s="681"/>
      <c r="D6" s="682"/>
      <c r="E6" s="681" t="s">
        <v>441</v>
      </c>
      <c r="F6" s="682"/>
      <c r="G6" s="683" t="s">
        <v>240</v>
      </c>
      <c r="H6" s="683" t="s">
        <v>240</v>
      </c>
      <c r="I6" s="683" t="s">
        <v>241</v>
      </c>
      <c r="J6" s="683" t="s">
        <v>640</v>
      </c>
    </row>
    <row r="7" spans="1:10" s="684" customFormat="1" ht="9">
      <c r="A7" s="685" t="s">
        <v>637</v>
      </c>
      <c r="C7" s="686"/>
      <c r="D7" s="687"/>
      <c r="E7" s="681" t="s">
        <v>442</v>
      </c>
      <c r="F7" s="682"/>
      <c r="G7" s="683" t="s">
        <v>420</v>
      </c>
      <c r="H7" s="683" t="s">
        <v>128</v>
      </c>
      <c r="I7" s="683" t="s">
        <v>396</v>
      </c>
      <c r="J7" s="683" t="s">
        <v>645</v>
      </c>
    </row>
    <row r="8" spans="1:10" s="684" customFormat="1" ht="9">
      <c r="A8" s="688" t="s">
        <v>642</v>
      </c>
      <c r="B8" s="689"/>
      <c r="C8" s="690" t="s">
        <v>647</v>
      </c>
      <c r="D8" s="691"/>
      <c r="E8" s="692" t="s">
        <v>648</v>
      </c>
      <c r="F8" s="693"/>
      <c r="G8" s="694" t="s">
        <v>649</v>
      </c>
      <c r="H8" s="694" t="s">
        <v>650</v>
      </c>
      <c r="I8" s="694" t="s">
        <v>651</v>
      </c>
      <c r="J8" s="694" t="s">
        <v>22</v>
      </c>
    </row>
    <row r="9" spans="1:10" s="684" customFormat="1" ht="9">
      <c r="A9" s="685">
        <v>1</v>
      </c>
      <c r="B9" s="689"/>
      <c r="C9" s="689"/>
      <c r="D9" s="691"/>
      <c r="E9" s="689"/>
      <c r="F9" s="691"/>
      <c r="G9" s="695"/>
      <c r="H9" s="695"/>
      <c r="I9" s="696"/>
      <c r="J9" s="697"/>
    </row>
    <row r="10" spans="1:10" ht="10.5">
      <c r="A10" s="685">
        <v>2</v>
      </c>
      <c r="B10" s="698"/>
      <c r="C10" s="698"/>
      <c r="D10" s="699"/>
      <c r="E10" s="698"/>
      <c r="F10" s="699"/>
      <c r="G10" s="699"/>
      <c r="H10" s="699"/>
      <c r="I10" s="699"/>
      <c r="J10" s="699"/>
    </row>
    <row r="11" spans="1:10" ht="10.5">
      <c r="A11" s="685">
        <v>3</v>
      </c>
      <c r="B11" s="698"/>
      <c r="C11" s="698"/>
      <c r="D11" s="699"/>
      <c r="E11" s="698"/>
      <c r="F11" s="699"/>
      <c r="G11" s="699"/>
      <c r="H11" s="699"/>
      <c r="I11" s="699"/>
      <c r="J11" s="699"/>
    </row>
    <row r="12" spans="1:10" ht="10.5">
      <c r="A12" s="685">
        <v>4</v>
      </c>
      <c r="B12" s="698"/>
      <c r="C12" s="698"/>
      <c r="D12" s="699"/>
      <c r="E12" s="698"/>
      <c r="F12" s="699"/>
      <c r="G12" s="699"/>
      <c r="H12" s="699"/>
      <c r="I12" s="699"/>
      <c r="J12" s="699"/>
    </row>
    <row r="13" spans="1:10" ht="10.5">
      <c r="A13" s="685">
        <v>5</v>
      </c>
      <c r="B13" s="698"/>
      <c r="C13" s="698"/>
      <c r="D13" s="699"/>
      <c r="E13" s="698"/>
      <c r="F13" s="699"/>
      <c r="G13" s="699"/>
      <c r="H13" s="699"/>
      <c r="I13" s="699"/>
      <c r="J13" s="699"/>
    </row>
    <row r="14" spans="1:10" ht="10.5">
      <c r="A14" s="685">
        <v>6</v>
      </c>
      <c r="B14" s="698"/>
      <c r="C14" s="698"/>
      <c r="D14" s="699"/>
      <c r="E14" s="698"/>
      <c r="F14" s="699"/>
      <c r="G14" s="699"/>
      <c r="H14" s="699"/>
      <c r="I14" s="699"/>
      <c r="J14" s="699"/>
    </row>
    <row r="15" spans="1:10" ht="10.5">
      <c r="A15" s="685">
        <v>7</v>
      </c>
      <c r="B15" s="698"/>
      <c r="C15" s="698"/>
      <c r="D15" s="699"/>
      <c r="E15" s="698"/>
      <c r="F15" s="699"/>
      <c r="G15" s="699"/>
      <c r="H15" s="699"/>
      <c r="I15" s="699"/>
      <c r="J15" s="699"/>
    </row>
    <row r="16" spans="1:10" ht="10.5">
      <c r="A16" s="685">
        <v>8</v>
      </c>
      <c r="B16" s="698"/>
      <c r="C16" s="698"/>
      <c r="D16" s="699"/>
      <c r="E16" s="698"/>
      <c r="F16" s="699"/>
      <c r="G16" s="699"/>
      <c r="H16" s="699"/>
      <c r="I16" s="699"/>
      <c r="J16" s="699"/>
    </row>
    <row r="17" spans="1:10" ht="10.5">
      <c r="A17" s="685">
        <v>9</v>
      </c>
      <c r="B17" s="698"/>
      <c r="C17" s="698"/>
      <c r="D17" s="699"/>
      <c r="E17" s="698"/>
      <c r="F17" s="699"/>
      <c r="G17" s="699"/>
      <c r="H17" s="699"/>
      <c r="I17" s="699"/>
      <c r="J17" s="699"/>
    </row>
    <row r="18" spans="1:10" ht="10.5">
      <c r="A18" s="685">
        <v>10</v>
      </c>
      <c r="B18" s="698"/>
      <c r="C18" s="698"/>
      <c r="D18" s="699"/>
      <c r="E18" s="698"/>
      <c r="F18" s="699"/>
      <c r="G18" s="699"/>
      <c r="H18" s="699"/>
      <c r="I18" s="699"/>
      <c r="J18" s="699"/>
    </row>
    <row r="19" spans="1:10" ht="10.5">
      <c r="A19" s="685">
        <v>11</v>
      </c>
      <c r="B19" s="698"/>
      <c r="C19" s="698"/>
      <c r="D19" s="699"/>
      <c r="E19" s="698"/>
      <c r="F19" s="699"/>
      <c r="G19" s="699"/>
      <c r="H19" s="699"/>
      <c r="I19" s="699"/>
      <c r="J19" s="699"/>
    </row>
    <row r="20" spans="1:10" ht="10.5">
      <c r="A20" s="685">
        <v>12</v>
      </c>
      <c r="B20" s="698"/>
      <c r="C20" s="698"/>
      <c r="D20" s="699"/>
      <c r="E20" s="698"/>
      <c r="F20" s="699"/>
      <c r="G20" s="699"/>
      <c r="H20" s="699"/>
      <c r="I20" s="699"/>
      <c r="J20" s="699"/>
    </row>
    <row r="21" spans="1:10" ht="10.5">
      <c r="A21" s="685">
        <v>13</v>
      </c>
      <c r="B21" s="698"/>
      <c r="C21" s="698"/>
      <c r="D21" s="699"/>
      <c r="E21" s="698"/>
      <c r="F21" s="699"/>
      <c r="G21" s="699"/>
      <c r="H21" s="699"/>
      <c r="I21" s="699"/>
      <c r="J21" s="699"/>
    </row>
    <row r="22" spans="1:10" ht="10.5">
      <c r="A22" s="685">
        <v>14</v>
      </c>
      <c r="B22" s="698"/>
      <c r="C22" s="698"/>
      <c r="D22" s="699"/>
      <c r="E22" s="698"/>
      <c r="F22" s="699"/>
      <c r="G22" s="699"/>
      <c r="H22" s="699"/>
      <c r="I22" s="699"/>
      <c r="J22" s="699"/>
    </row>
    <row r="23" spans="1:10" ht="10.5">
      <c r="A23" s="685">
        <v>15</v>
      </c>
      <c r="B23" s="698"/>
      <c r="C23" s="698"/>
      <c r="D23" s="699"/>
      <c r="E23" s="698"/>
      <c r="F23" s="699"/>
      <c r="G23" s="699"/>
      <c r="H23" s="699"/>
      <c r="I23" s="699"/>
      <c r="J23" s="699"/>
    </row>
    <row r="24" spans="1:10" ht="10.5">
      <c r="A24" s="685">
        <v>16</v>
      </c>
      <c r="B24" s="698"/>
      <c r="C24" s="698"/>
      <c r="D24" s="699"/>
      <c r="E24" s="698"/>
      <c r="F24" s="699"/>
      <c r="G24" s="699"/>
      <c r="H24" s="699"/>
      <c r="I24" s="699"/>
      <c r="J24" s="699"/>
    </row>
    <row r="25" spans="1:10" ht="10.5">
      <c r="A25" s="685">
        <v>17</v>
      </c>
      <c r="B25" s="698"/>
      <c r="C25" s="698"/>
      <c r="D25" s="699"/>
      <c r="E25" s="698"/>
      <c r="F25" s="699"/>
      <c r="G25" s="699"/>
      <c r="H25" s="699"/>
      <c r="I25" s="699"/>
      <c r="J25" s="699"/>
    </row>
    <row r="26" spans="1:10" ht="10.5">
      <c r="A26" s="685">
        <v>18</v>
      </c>
      <c r="B26" s="698"/>
      <c r="C26" s="698"/>
      <c r="D26" s="699"/>
      <c r="E26" s="698"/>
      <c r="F26" s="699"/>
      <c r="G26" s="699"/>
      <c r="H26" s="699"/>
      <c r="I26" s="699"/>
      <c r="J26" s="699"/>
    </row>
    <row r="27" spans="1:10" ht="10.5">
      <c r="A27" s="685">
        <v>19</v>
      </c>
      <c r="B27" s="698"/>
      <c r="C27" s="698"/>
      <c r="D27" s="699"/>
      <c r="E27" s="698"/>
      <c r="F27" s="699"/>
      <c r="G27" s="699"/>
      <c r="H27" s="699"/>
      <c r="I27" s="699"/>
      <c r="J27" s="699"/>
    </row>
    <row r="28" spans="1:10" ht="10.5">
      <c r="A28" s="688">
        <v>20</v>
      </c>
      <c r="B28" s="698"/>
      <c r="C28" s="698"/>
      <c r="D28" s="699"/>
      <c r="E28" s="698"/>
      <c r="F28" s="699"/>
      <c r="G28" s="699"/>
      <c r="H28" s="694" t="s">
        <v>20</v>
      </c>
      <c r="I28" s="699"/>
      <c r="J28" s="700"/>
    </row>
    <row r="29" spans="1:10" ht="10.5">
      <c r="A29" s="701"/>
      <c r="B29" s="677"/>
      <c r="C29" s="677"/>
      <c r="D29" s="677"/>
      <c r="E29" s="677"/>
      <c r="F29" s="677"/>
      <c r="G29" s="677"/>
      <c r="H29" s="702"/>
      <c r="I29" s="677"/>
      <c r="J29" s="690" t="s">
        <v>443</v>
      </c>
    </row>
    <row r="30" spans="1:10" ht="10.5">
      <c r="A30" s="703" t="s">
        <v>444</v>
      </c>
      <c r="B30" s="704"/>
      <c r="C30" s="704"/>
      <c r="D30" s="704"/>
      <c r="E30" s="704"/>
      <c r="F30" s="704"/>
      <c r="G30" s="704"/>
      <c r="H30" s="704"/>
      <c r="I30" s="704"/>
      <c r="J30" s="705"/>
    </row>
    <row r="31" spans="1:10" ht="10.5">
      <c r="A31" s="676"/>
      <c r="B31" s="684" t="s">
        <v>445</v>
      </c>
      <c r="J31" s="678"/>
    </row>
    <row r="32" spans="1:10" ht="10.5">
      <c r="A32" s="676"/>
      <c r="B32" s="684" t="s">
        <v>446</v>
      </c>
      <c r="J32" s="678"/>
    </row>
    <row r="33" spans="1:10" ht="10.5">
      <c r="A33" s="706" t="s">
        <v>447</v>
      </c>
      <c r="B33" s="684"/>
      <c r="J33" s="678"/>
    </row>
    <row r="34" spans="1:10" ht="10.5">
      <c r="A34" s="676"/>
      <c r="B34" s="684" t="s">
        <v>448</v>
      </c>
      <c r="J34" s="678"/>
    </row>
    <row r="35" spans="1:10" ht="10.5">
      <c r="A35" s="676"/>
      <c r="B35" s="684" t="s">
        <v>449</v>
      </c>
      <c r="J35" s="678"/>
    </row>
    <row r="36" spans="1:10" ht="10.5">
      <c r="A36" s="706" t="s">
        <v>450</v>
      </c>
      <c r="B36" s="684"/>
      <c r="J36" s="678"/>
    </row>
    <row r="37" spans="1:10" ht="10.5">
      <c r="A37" s="679"/>
      <c r="B37" s="689" t="s">
        <v>451</v>
      </c>
      <c r="C37" s="698"/>
      <c r="D37" s="698"/>
      <c r="E37" s="698"/>
      <c r="F37" s="698"/>
      <c r="G37" s="698"/>
      <c r="H37" s="698"/>
      <c r="I37" s="698"/>
      <c r="J37" s="699"/>
    </row>
    <row r="38" spans="1:10" ht="10.5">
      <c r="A38" s="680"/>
      <c r="B38" s="681" t="s">
        <v>262</v>
      </c>
      <c r="C38" s="681"/>
      <c r="D38" s="681"/>
      <c r="E38" s="682"/>
      <c r="F38" s="681" t="s">
        <v>62</v>
      </c>
      <c r="G38" s="682"/>
      <c r="H38" s="692" t="s">
        <v>261</v>
      </c>
      <c r="I38" s="692"/>
      <c r="J38" s="693"/>
    </row>
    <row r="39" spans="1:10" ht="10.5">
      <c r="A39" s="680" t="s">
        <v>637</v>
      </c>
      <c r="B39" s="684"/>
      <c r="C39" s="684"/>
      <c r="D39" s="684"/>
      <c r="E39" s="687"/>
      <c r="F39" s="681" t="s">
        <v>645</v>
      </c>
      <c r="G39" s="682"/>
      <c r="H39" s="683" t="s">
        <v>396</v>
      </c>
      <c r="I39" s="681" t="s">
        <v>62</v>
      </c>
      <c r="J39" s="682"/>
    </row>
    <row r="40" spans="1:10" ht="10.5">
      <c r="A40" s="707" t="s">
        <v>642</v>
      </c>
      <c r="B40" s="692" t="s">
        <v>647</v>
      </c>
      <c r="C40" s="692"/>
      <c r="D40" s="692"/>
      <c r="E40" s="693"/>
      <c r="F40" s="692" t="s">
        <v>648</v>
      </c>
      <c r="G40" s="693"/>
      <c r="H40" s="694" t="s">
        <v>649</v>
      </c>
      <c r="I40" s="692" t="s">
        <v>650</v>
      </c>
      <c r="J40" s="693"/>
    </row>
    <row r="41" spans="1:10" s="684" customFormat="1" ht="9.75" customHeight="1">
      <c r="A41" s="685">
        <v>1</v>
      </c>
      <c r="B41" s="689"/>
      <c r="C41" s="689"/>
      <c r="D41" s="689"/>
      <c r="E41" s="691"/>
      <c r="F41" s="708"/>
      <c r="G41" s="709"/>
      <c r="H41" s="710" t="s">
        <v>452</v>
      </c>
      <c r="I41" s="711"/>
      <c r="J41" s="712"/>
    </row>
    <row r="42" spans="1:10" s="684" customFormat="1" ht="9.75" customHeight="1">
      <c r="A42" s="685">
        <v>2</v>
      </c>
      <c r="B42" s="689"/>
      <c r="C42" s="689"/>
      <c r="D42" s="689"/>
      <c r="E42" s="691"/>
      <c r="F42" s="713"/>
      <c r="G42" s="714"/>
      <c r="H42" s="714"/>
      <c r="I42" s="715"/>
      <c r="J42" s="714"/>
    </row>
    <row r="43" spans="1:10" s="684" customFormat="1" ht="9.75" customHeight="1">
      <c r="A43" s="685">
        <v>3</v>
      </c>
      <c r="B43" s="689"/>
      <c r="C43" s="689"/>
      <c r="D43" s="689"/>
      <c r="E43" s="691"/>
      <c r="F43" s="713"/>
      <c r="G43" s="714"/>
      <c r="H43" s="714"/>
      <c r="I43" s="715"/>
      <c r="J43" s="714"/>
    </row>
    <row r="44" spans="1:10" s="684" customFormat="1" ht="9.75" customHeight="1">
      <c r="A44" s="685">
        <v>4</v>
      </c>
      <c r="B44" s="689"/>
      <c r="C44" s="689"/>
      <c r="D44" s="689"/>
      <c r="E44" s="691"/>
      <c r="F44" s="713"/>
      <c r="G44" s="716"/>
      <c r="H44" s="716"/>
      <c r="I44" s="713"/>
      <c r="J44" s="716"/>
    </row>
    <row r="45" spans="1:10" s="684" customFormat="1" ht="9.75" customHeight="1">
      <c r="A45" s="685">
        <v>5</v>
      </c>
      <c r="B45" s="689"/>
      <c r="C45" s="689"/>
      <c r="D45" s="689"/>
      <c r="E45" s="691"/>
      <c r="F45" s="713"/>
      <c r="G45" s="716"/>
      <c r="H45" s="716"/>
      <c r="I45" s="713"/>
      <c r="J45" s="716"/>
    </row>
    <row r="46" spans="1:10" s="684" customFormat="1" ht="9.75" customHeight="1">
      <c r="A46" s="685">
        <v>6</v>
      </c>
      <c r="B46" s="689"/>
      <c r="C46" s="689"/>
      <c r="D46" s="689"/>
      <c r="E46" s="691"/>
      <c r="F46" s="713"/>
      <c r="G46" s="716"/>
      <c r="H46" s="716"/>
      <c r="I46" s="713"/>
      <c r="J46" s="716"/>
    </row>
    <row r="47" spans="1:10" s="684" customFormat="1" ht="9.75" customHeight="1">
      <c r="A47" s="685">
        <v>7</v>
      </c>
      <c r="B47" s="689"/>
      <c r="C47" s="689"/>
      <c r="D47" s="689"/>
      <c r="E47" s="691"/>
      <c r="F47" s="713"/>
      <c r="G47" s="716"/>
      <c r="H47" s="716"/>
      <c r="I47" s="713"/>
      <c r="J47" s="716"/>
    </row>
    <row r="48" spans="1:10" s="684" customFormat="1" ht="9.75" customHeight="1">
      <c r="A48" s="685">
        <v>8</v>
      </c>
      <c r="B48" s="689"/>
      <c r="C48" s="689"/>
      <c r="D48" s="689"/>
      <c r="E48" s="691"/>
      <c r="F48" s="713"/>
      <c r="G48" s="716"/>
      <c r="H48" s="716"/>
      <c r="I48" s="713"/>
      <c r="J48" s="716"/>
    </row>
    <row r="49" spans="1:10" s="684" customFormat="1" ht="9.75" customHeight="1">
      <c r="A49" s="685">
        <v>9</v>
      </c>
      <c r="B49" s="689"/>
      <c r="C49" s="689"/>
      <c r="D49" s="689"/>
      <c r="E49" s="691"/>
      <c r="F49" s="713"/>
      <c r="G49" s="716"/>
      <c r="H49" s="716"/>
      <c r="I49" s="713"/>
      <c r="J49" s="716"/>
    </row>
    <row r="50" spans="1:10" s="684" customFormat="1" ht="9.75" customHeight="1">
      <c r="A50" s="685">
        <v>10</v>
      </c>
      <c r="B50" s="689"/>
      <c r="C50" s="689"/>
      <c r="D50" s="689"/>
      <c r="E50" s="691"/>
      <c r="F50" s="713"/>
      <c r="G50" s="716"/>
      <c r="H50" s="716"/>
      <c r="I50" s="713"/>
      <c r="J50" s="716"/>
    </row>
    <row r="51" spans="1:10" s="684" customFormat="1" ht="9.75" customHeight="1">
      <c r="A51" s="685">
        <v>11</v>
      </c>
      <c r="B51" s="689"/>
      <c r="C51" s="689"/>
      <c r="D51" s="689"/>
      <c r="E51" s="691"/>
      <c r="F51" s="713"/>
      <c r="G51" s="716"/>
      <c r="H51" s="716"/>
      <c r="I51" s="713"/>
      <c r="J51" s="716"/>
    </row>
    <row r="52" spans="1:10" s="684" customFormat="1" ht="9.75" customHeight="1">
      <c r="A52" s="685">
        <v>12</v>
      </c>
      <c r="B52" s="689"/>
      <c r="C52" s="689"/>
      <c r="D52" s="689"/>
      <c r="E52" s="691"/>
      <c r="F52" s="713"/>
      <c r="G52" s="716"/>
      <c r="H52" s="716"/>
      <c r="I52" s="713"/>
      <c r="J52" s="716"/>
    </row>
    <row r="53" spans="1:10" s="684" customFormat="1" ht="9.75" customHeight="1">
      <c r="A53" s="685">
        <v>13</v>
      </c>
      <c r="B53" s="689"/>
      <c r="C53" s="689"/>
      <c r="D53" s="689"/>
      <c r="E53" s="691"/>
      <c r="F53" s="713"/>
      <c r="G53" s="716"/>
      <c r="H53" s="716"/>
      <c r="I53" s="713"/>
      <c r="J53" s="716"/>
    </row>
    <row r="54" spans="1:10" s="684" customFormat="1" ht="10.5" customHeight="1">
      <c r="A54" s="685">
        <v>14</v>
      </c>
      <c r="B54" s="689"/>
      <c r="C54" s="689"/>
      <c r="D54" s="689"/>
      <c r="E54" s="691"/>
      <c r="F54" s="713"/>
      <c r="G54" s="716"/>
      <c r="H54" s="716"/>
      <c r="I54" s="713"/>
      <c r="J54" s="716"/>
    </row>
    <row r="55" spans="1:10" s="684" customFormat="1" ht="9.75" customHeight="1">
      <c r="A55" s="688">
        <v>15</v>
      </c>
      <c r="B55" s="689"/>
      <c r="C55" s="689"/>
      <c r="D55" s="689"/>
      <c r="E55" s="694" t="s">
        <v>20</v>
      </c>
      <c r="F55" s="708"/>
      <c r="G55" s="712"/>
      <c r="H55" s="716"/>
      <c r="I55" s="711"/>
      <c r="J55" s="712"/>
    </row>
    <row r="56" spans="1:10" ht="10.5">
      <c r="A56" s="679"/>
      <c r="B56" s="698"/>
      <c r="C56" s="698"/>
      <c r="D56" s="698"/>
      <c r="E56" s="698"/>
      <c r="F56" s="698"/>
      <c r="G56" s="690" t="s">
        <v>453</v>
      </c>
      <c r="H56" s="698"/>
      <c r="I56" s="698"/>
      <c r="J56" s="717" t="s">
        <v>454</v>
      </c>
    </row>
    <row r="57" spans="1:10" ht="10.5" customHeight="1">
      <c r="A57" s="679"/>
      <c r="B57" s="698"/>
      <c r="C57" s="698"/>
      <c r="D57" s="698"/>
      <c r="E57" s="698"/>
      <c r="F57" s="698"/>
      <c r="G57" s="698"/>
      <c r="H57" s="698"/>
      <c r="I57" s="698"/>
      <c r="J57" s="699"/>
    </row>
    <row r="58" spans="1:10" ht="10.5" customHeight="1">
      <c r="A58" s="679"/>
      <c r="B58" s="718"/>
      <c r="C58" s="718"/>
      <c r="D58" s="718"/>
      <c r="E58" s="698"/>
      <c r="F58" s="698"/>
      <c r="G58" s="698"/>
      <c r="H58" s="698"/>
      <c r="I58" s="698"/>
      <c r="J58" s="699"/>
    </row>
    <row r="59" spans="1:10" ht="10.5">
      <c r="A59" s="679"/>
      <c r="B59" s="698"/>
      <c r="C59" s="698"/>
      <c r="D59" s="698"/>
      <c r="E59" s="698"/>
      <c r="F59" s="698"/>
      <c r="G59" s="698"/>
      <c r="H59" s="698"/>
      <c r="I59" s="698"/>
      <c r="J59" s="699"/>
    </row>
    <row r="60" spans="1:10" ht="10.5">
      <c r="A60" s="679"/>
      <c r="B60" s="698"/>
      <c r="C60" s="698"/>
      <c r="D60" s="698"/>
      <c r="E60" s="698"/>
      <c r="F60" s="698"/>
      <c r="G60" s="698"/>
      <c r="H60" s="698"/>
      <c r="I60" s="698"/>
      <c r="J60" s="699"/>
    </row>
    <row r="61" spans="1:10" ht="10.5">
      <c r="A61" s="679"/>
      <c r="B61" s="698"/>
      <c r="C61" s="698"/>
      <c r="D61" s="698"/>
      <c r="E61" s="698"/>
      <c r="F61" s="698"/>
      <c r="G61" s="698"/>
      <c r="H61" s="698"/>
      <c r="I61" s="698"/>
      <c r="J61" s="699"/>
    </row>
    <row r="62" spans="1:10" ht="10.5">
      <c r="A62" s="679"/>
      <c r="B62" s="698"/>
      <c r="C62" s="698"/>
      <c r="D62" s="698"/>
      <c r="E62" s="698"/>
      <c r="F62" s="698"/>
      <c r="G62" s="698"/>
      <c r="H62" s="698"/>
      <c r="I62" s="698"/>
      <c r="J62" s="699"/>
    </row>
    <row r="63" spans="1:10" ht="10.5">
      <c r="A63" s="679"/>
      <c r="B63" s="698"/>
      <c r="C63" s="698"/>
      <c r="D63" s="698"/>
      <c r="E63" s="698"/>
      <c r="F63" s="698"/>
      <c r="G63" s="698"/>
      <c r="H63" s="698"/>
      <c r="I63" s="698"/>
      <c r="J63" s="699"/>
    </row>
    <row r="64" spans="1:10" ht="10.5">
      <c r="A64" s="679"/>
      <c r="B64" s="698"/>
      <c r="C64" s="698"/>
      <c r="D64" s="698"/>
      <c r="E64" s="698"/>
      <c r="F64" s="698"/>
      <c r="G64" s="698"/>
      <c r="H64" s="698"/>
      <c r="I64" s="698"/>
      <c r="J64" s="699"/>
    </row>
  </sheetData>
  <mergeCells count="4">
    <mergeCell ref="B5:J5"/>
    <mergeCell ref="B2:H2"/>
    <mergeCell ref="B3:G3"/>
    <mergeCell ref="B4:H4"/>
  </mergeCells>
  <printOptions horizontalCentered="1"/>
  <pageMargins left="0.75" right="0.75" top="0.91" bottom="0.68" header="0.5" footer="0.5"/>
  <pageSetup horizontalDpi="300" verticalDpi="300" orientation="portrait" scale="96" r:id="rId1"/>
  <headerFooter alignWithMargins="0">
    <oddHeader>&amp;C&amp;8Annual Report of:_________________
Report for the Year Ended December 31, 20__  (or June 30, 20__  )
</oddHeader>
    <oddFooter>&amp;C&amp;8 218&amp;10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zoomScale="90" zoomScaleNormal="90" workbookViewId="0" topLeftCell="A1">
      <selection activeCell="I56" sqref="I56"/>
    </sheetView>
  </sheetViews>
  <sheetFormatPr defaultColWidth="8.796875" defaultRowHeight="15"/>
  <cols>
    <col min="1" max="1" width="3.59765625" style="41" customWidth="1"/>
    <col min="2" max="2" width="2.296875" style="0" customWidth="1"/>
    <col min="3" max="3" width="2.09765625" style="0" customWidth="1"/>
    <col min="4" max="4" width="2.19921875" style="0" customWidth="1"/>
    <col min="5" max="5" width="32.09765625" style="0" customWidth="1"/>
    <col min="6" max="6" width="4.8984375" style="41" customWidth="1"/>
    <col min="7" max="7" width="13" style="41" customWidth="1"/>
    <col min="8" max="8" width="12.3984375" style="41" customWidth="1"/>
    <col min="9" max="9" width="12.796875" style="41" customWidth="1"/>
    <col min="10" max="10" width="9.59765625" style="0" bestFit="1" customWidth="1"/>
  </cols>
  <sheetData>
    <row r="1" spans="1:9" ht="15">
      <c r="A1" s="1" t="s">
        <v>634</v>
      </c>
      <c r="B1" s="1"/>
      <c r="C1" s="1"/>
      <c r="D1" s="1"/>
      <c r="E1" s="1"/>
      <c r="F1" s="1"/>
      <c r="G1" s="1"/>
      <c r="H1" s="1"/>
      <c r="I1" s="1"/>
    </row>
    <row r="2" spans="1:9" ht="15" customHeight="1">
      <c r="A2" s="2" t="s">
        <v>635</v>
      </c>
      <c r="B2" s="3"/>
      <c r="C2" s="3"/>
      <c r="D2" s="3"/>
      <c r="E2" s="3"/>
      <c r="F2" s="3"/>
      <c r="G2" s="3"/>
      <c r="H2" s="3"/>
      <c r="I2" s="4"/>
    </row>
    <row r="3" spans="1:9" ht="15">
      <c r="A3" s="5" t="s">
        <v>636</v>
      </c>
      <c r="B3" s="6"/>
      <c r="C3" s="6"/>
      <c r="D3" s="6"/>
      <c r="E3" s="6"/>
      <c r="F3" s="6"/>
      <c r="G3" s="6"/>
      <c r="H3" s="6"/>
      <c r="I3" s="7"/>
    </row>
    <row r="4" spans="1:9" ht="15">
      <c r="A4" s="8" t="s">
        <v>637</v>
      </c>
      <c r="B4" s="9" t="s">
        <v>638</v>
      </c>
      <c r="C4" s="10"/>
      <c r="D4" s="10"/>
      <c r="E4" s="11"/>
      <c r="F4" s="12" t="s">
        <v>639</v>
      </c>
      <c r="G4" s="12" t="s">
        <v>640</v>
      </c>
      <c r="H4" s="12" t="s">
        <v>640</v>
      </c>
      <c r="I4" s="12" t="s">
        <v>641</v>
      </c>
    </row>
    <row r="5" spans="1:9" ht="15">
      <c r="A5" s="8" t="s">
        <v>642</v>
      </c>
      <c r="B5" s="9"/>
      <c r="C5" s="10"/>
      <c r="D5" s="10"/>
      <c r="E5" s="11"/>
      <c r="F5" s="12" t="s">
        <v>643</v>
      </c>
      <c r="G5" s="12" t="s">
        <v>644</v>
      </c>
      <c r="H5" s="12" t="s">
        <v>645</v>
      </c>
      <c r="I5" s="12" t="s">
        <v>646</v>
      </c>
    </row>
    <row r="6" spans="1:9" ht="15">
      <c r="A6" s="13"/>
      <c r="B6" s="14" t="s">
        <v>647</v>
      </c>
      <c r="C6" s="15"/>
      <c r="D6" s="15"/>
      <c r="E6" s="16"/>
      <c r="F6" s="17" t="s">
        <v>648</v>
      </c>
      <c r="G6" s="17" t="s">
        <v>649</v>
      </c>
      <c r="H6" s="17" t="s">
        <v>650</v>
      </c>
      <c r="I6" s="17" t="s">
        <v>651</v>
      </c>
    </row>
    <row r="7" spans="1:9" ht="15">
      <c r="A7" s="18">
        <v>1</v>
      </c>
      <c r="B7" s="19" t="s">
        <v>652</v>
      </c>
      <c r="C7" s="6"/>
      <c r="D7" s="6"/>
      <c r="E7" s="7"/>
      <c r="F7" s="20"/>
      <c r="G7" s="21" t="s">
        <v>653</v>
      </c>
      <c r="H7" s="21" t="s">
        <v>653</v>
      </c>
      <c r="I7" s="21" t="s">
        <v>653</v>
      </c>
    </row>
    <row r="8" spans="1:9" ht="15">
      <c r="A8" s="18">
        <v>2</v>
      </c>
      <c r="B8" s="22" t="s">
        <v>654</v>
      </c>
      <c r="C8" s="23"/>
      <c r="D8" s="23"/>
      <c r="E8" s="24"/>
      <c r="F8" s="20">
        <v>212</v>
      </c>
      <c r="G8" s="25"/>
      <c r="H8" s="25"/>
      <c r="I8" s="25"/>
    </row>
    <row r="9" spans="1:9" ht="15">
      <c r="A9" s="18">
        <v>3</v>
      </c>
      <c r="B9" s="22" t="s">
        <v>655</v>
      </c>
      <c r="C9" s="23"/>
      <c r="D9" s="23"/>
      <c r="E9" s="24"/>
      <c r="F9" s="20">
        <v>212</v>
      </c>
      <c r="G9" s="25"/>
      <c r="H9" s="25"/>
      <c r="I9" s="25"/>
    </row>
    <row r="10" spans="1:9" ht="15">
      <c r="A10" s="18">
        <v>4</v>
      </c>
      <c r="B10" s="22" t="s">
        <v>656</v>
      </c>
      <c r="C10" s="23"/>
      <c r="D10" s="23"/>
      <c r="E10" s="24"/>
      <c r="F10" s="20">
        <v>214</v>
      </c>
      <c r="G10" s="25"/>
      <c r="H10" s="25"/>
      <c r="I10" s="25"/>
    </row>
    <row r="11" spans="1:9" ht="15">
      <c r="A11" s="18">
        <v>5</v>
      </c>
      <c r="B11" s="22" t="s">
        <v>657</v>
      </c>
      <c r="C11" s="23"/>
      <c r="D11" s="23"/>
      <c r="E11" s="24"/>
      <c r="F11" s="20">
        <v>215</v>
      </c>
      <c r="G11" s="25"/>
      <c r="H11" s="25"/>
      <c r="I11" s="25"/>
    </row>
    <row r="12" spans="1:9" ht="15">
      <c r="A12" s="18">
        <v>6</v>
      </c>
      <c r="B12" s="22" t="s">
        <v>658</v>
      </c>
      <c r="C12" s="23"/>
      <c r="D12" s="23"/>
      <c r="E12" s="24"/>
      <c r="F12" s="20">
        <v>214</v>
      </c>
      <c r="G12" s="25" t="s">
        <v>634</v>
      </c>
      <c r="H12" s="25" t="s">
        <v>634</v>
      </c>
      <c r="I12" s="25"/>
    </row>
    <row r="13" spans="1:9" ht="15">
      <c r="A13" s="18">
        <v>7</v>
      </c>
      <c r="B13" s="22" t="s">
        <v>659</v>
      </c>
      <c r="C13" s="26"/>
      <c r="D13" s="26"/>
      <c r="E13" s="26"/>
      <c r="F13" s="20">
        <v>213</v>
      </c>
      <c r="G13" s="25"/>
      <c r="H13" s="25"/>
      <c r="I13" s="25"/>
    </row>
    <row r="14" spans="1:9" ht="15">
      <c r="A14" s="18">
        <v>8</v>
      </c>
      <c r="B14" s="22" t="s">
        <v>660</v>
      </c>
      <c r="C14" s="23"/>
      <c r="D14" s="23"/>
      <c r="E14" s="24"/>
      <c r="F14" s="20">
        <v>303</v>
      </c>
      <c r="G14" s="25"/>
      <c r="H14" s="25"/>
      <c r="I14" s="25"/>
    </row>
    <row r="15" spans="1:9" ht="15">
      <c r="A15" s="18">
        <v>9</v>
      </c>
      <c r="B15" s="22" t="s">
        <v>661</v>
      </c>
      <c r="C15" s="23"/>
      <c r="D15" s="23"/>
      <c r="E15" s="24"/>
      <c r="F15" s="20">
        <v>303</v>
      </c>
      <c r="G15" s="25"/>
      <c r="H15" s="25"/>
      <c r="I15" s="25"/>
    </row>
    <row r="16" spans="1:9" ht="15">
      <c r="A16" s="18">
        <v>10</v>
      </c>
      <c r="B16" s="22" t="s">
        <v>662</v>
      </c>
      <c r="C16" s="23"/>
      <c r="D16" s="23"/>
      <c r="E16" s="24"/>
      <c r="F16" s="20">
        <v>212</v>
      </c>
      <c r="G16" s="27"/>
      <c r="H16" s="27"/>
      <c r="I16" s="25"/>
    </row>
    <row r="17" spans="1:10" ht="15">
      <c r="A17" s="18">
        <v>11</v>
      </c>
      <c r="B17" s="22"/>
      <c r="C17" s="26"/>
      <c r="D17" s="23" t="s">
        <v>663</v>
      </c>
      <c r="E17" s="24"/>
      <c r="F17" s="20"/>
      <c r="G17" s="25"/>
      <c r="H17" s="25"/>
      <c r="I17" s="28"/>
      <c r="J17" s="29">
        <f>SUM(I8:I15)</f>
        <v>0</v>
      </c>
    </row>
    <row r="18" spans="1:9" ht="15">
      <c r="A18" s="18">
        <v>12</v>
      </c>
      <c r="B18" s="19" t="s">
        <v>664</v>
      </c>
      <c r="C18" s="6"/>
      <c r="D18" s="6"/>
      <c r="E18" s="7"/>
      <c r="F18" s="20"/>
      <c r="G18" s="25"/>
      <c r="H18" s="25"/>
      <c r="I18" s="25"/>
    </row>
    <row r="19" spans="1:9" ht="15">
      <c r="A19" s="18">
        <v>13</v>
      </c>
      <c r="B19" s="22" t="s">
        <v>665</v>
      </c>
      <c r="C19" s="23"/>
      <c r="D19" s="23"/>
      <c r="E19" s="24"/>
      <c r="F19" s="20">
        <v>216</v>
      </c>
      <c r="G19" s="25"/>
      <c r="H19" s="25"/>
      <c r="I19" s="25"/>
    </row>
    <row r="20" spans="1:9" ht="15">
      <c r="A20" s="18">
        <v>14</v>
      </c>
      <c r="B20" s="22" t="s">
        <v>666</v>
      </c>
      <c r="C20" s="23"/>
      <c r="D20" s="23"/>
      <c r="E20" s="24"/>
      <c r="F20" s="20">
        <v>217</v>
      </c>
      <c r="G20" s="25"/>
      <c r="H20" s="25"/>
      <c r="I20" s="25"/>
    </row>
    <row r="21" spans="1:9" ht="15">
      <c r="A21" s="18">
        <v>15</v>
      </c>
      <c r="B21" s="22" t="s">
        <v>667</v>
      </c>
      <c r="C21" s="23"/>
      <c r="D21" s="23"/>
      <c r="E21" s="24"/>
      <c r="F21" s="20">
        <v>216</v>
      </c>
      <c r="G21" s="25"/>
      <c r="H21" s="25"/>
      <c r="I21" s="25"/>
    </row>
    <row r="22" spans="1:9" ht="15">
      <c r="A22" s="18">
        <v>16</v>
      </c>
      <c r="B22" s="22"/>
      <c r="C22" s="23"/>
      <c r="D22" s="23"/>
      <c r="E22" s="24"/>
      <c r="F22" s="20"/>
      <c r="G22" s="25"/>
      <c r="H22" s="25"/>
      <c r="I22" s="25"/>
    </row>
    <row r="23" spans="1:9" ht="15">
      <c r="A23" s="18">
        <v>17</v>
      </c>
      <c r="B23" s="22"/>
      <c r="C23" s="23"/>
      <c r="D23" s="23"/>
      <c r="E23" s="24"/>
      <c r="F23" s="20"/>
      <c r="G23" s="25"/>
      <c r="H23" s="25"/>
      <c r="I23" s="25"/>
    </row>
    <row r="24" spans="1:10" ht="15">
      <c r="A24" s="18">
        <v>18</v>
      </c>
      <c r="B24" s="22"/>
      <c r="C24" s="26"/>
      <c r="D24" s="23" t="s">
        <v>668</v>
      </c>
      <c r="E24" s="24"/>
      <c r="F24" s="20"/>
      <c r="G24" s="25"/>
      <c r="H24" s="25"/>
      <c r="I24" s="25"/>
      <c r="J24" s="29">
        <f>SUM(I18:I23)</f>
        <v>0</v>
      </c>
    </row>
    <row r="25" spans="1:9" ht="15">
      <c r="A25" s="18">
        <v>19</v>
      </c>
      <c r="B25" s="19" t="s">
        <v>669</v>
      </c>
      <c r="C25" s="6"/>
      <c r="D25" s="6"/>
      <c r="E25" s="7"/>
      <c r="F25" s="20"/>
      <c r="G25" s="25"/>
      <c r="H25" s="25"/>
      <c r="I25" s="25"/>
    </row>
    <row r="26" spans="1:9" ht="15">
      <c r="A26" s="18">
        <v>20</v>
      </c>
      <c r="B26" s="22" t="s">
        <v>670</v>
      </c>
      <c r="C26" s="23"/>
      <c r="D26" s="23"/>
      <c r="E26" s="24"/>
      <c r="F26" s="20">
        <v>218</v>
      </c>
      <c r="G26" s="25"/>
      <c r="H26" s="25"/>
      <c r="I26" s="25"/>
    </row>
    <row r="27" spans="1:9" ht="15">
      <c r="A27" s="18">
        <v>21</v>
      </c>
      <c r="B27" s="22" t="s">
        <v>671</v>
      </c>
      <c r="C27" s="23"/>
      <c r="D27" s="23"/>
      <c r="E27" s="24"/>
      <c r="F27" s="20"/>
      <c r="G27" s="25"/>
      <c r="H27" s="25"/>
      <c r="I27" s="25"/>
    </row>
    <row r="28" spans="1:9" ht="15">
      <c r="A28" s="18">
        <v>22</v>
      </c>
      <c r="B28" s="22" t="s">
        <v>672</v>
      </c>
      <c r="C28" s="23"/>
      <c r="D28" s="23"/>
      <c r="E28" s="24"/>
      <c r="F28" s="20">
        <v>218</v>
      </c>
      <c r="G28" s="25"/>
      <c r="H28" s="25"/>
      <c r="I28" s="25"/>
    </row>
    <row r="29" spans="1:9" ht="15">
      <c r="A29" s="18">
        <v>23</v>
      </c>
      <c r="B29" s="22" t="s">
        <v>673</v>
      </c>
      <c r="C29" s="23"/>
      <c r="D29" s="23"/>
      <c r="E29" s="24"/>
      <c r="F29" s="20"/>
      <c r="G29" s="25"/>
      <c r="H29" s="25"/>
      <c r="I29" s="25"/>
    </row>
    <row r="30" spans="1:9" ht="15">
      <c r="A30" s="18">
        <v>24</v>
      </c>
      <c r="B30" s="22" t="s">
        <v>674</v>
      </c>
      <c r="C30" s="23"/>
      <c r="D30" s="23"/>
      <c r="E30" s="24"/>
      <c r="F30" s="20">
        <v>219</v>
      </c>
      <c r="G30" s="30"/>
      <c r="H30" s="25"/>
      <c r="I30" s="25"/>
    </row>
    <row r="31" spans="1:9" ht="15">
      <c r="A31" s="18">
        <v>25</v>
      </c>
      <c r="B31" s="22" t="s">
        <v>675</v>
      </c>
      <c r="C31" s="23"/>
      <c r="D31" s="23"/>
      <c r="E31" s="24"/>
      <c r="F31" s="20"/>
      <c r="G31" s="25"/>
      <c r="H31" s="25"/>
      <c r="I31" s="25"/>
    </row>
    <row r="32" spans="1:9" ht="15">
      <c r="A32" s="18">
        <v>26</v>
      </c>
      <c r="B32" s="22" t="s">
        <v>676</v>
      </c>
      <c r="C32" s="23"/>
      <c r="D32" s="23"/>
      <c r="E32" s="24"/>
      <c r="F32" s="20"/>
      <c r="G32" s="25"/>
      <c r="H32" s="25"/>
      <c r="I32" s="25"/>
    </row>
    <row r="33" spans="1:9" ht="15">
      <c r="A33" s="18">
        <v>27</v>
      </c>
      <c r="B33" s="22" t="s">
        <v>677</v>
      </c>
      <c r="C33" s="23"/>
      <c r="D33" s="23"/>
      <c r="E33" s="24"/>
      <c r="F33" s="20"/>
      <c r="G33" s="25"/>
      <c r="H33" s="25"/>
      <c r="I33" s="25"/>
    </row>
    <row r="34" spans="1:9" ht="15">
      <c r="A34" s="18">
        <v>28</v>
      </c>
      <c r="B34" s="22" t="s">
        <v>678</v>
      </c>
      <c r="C34" s="23"/>
      <c r="D34" s="23"/>
      <c r="E34" s="24"/>
      <c r="F34" s="20"/>
      <c r="G34" s="25"/>
      <c r="H34" s="25"/>
      <c r="I34" s="25"/>
    </row>
    <row r="35" spans="1:9" ht="15">
      <c r="A35" s="18">
        <v>29</v>
      </c>
      <c r="B35" s="22" t="s">
        <v>679</v>
      </c>
      <c r="C35" s="23"/>
      <c r="D35" s="23"/>
      <c r="E35" s="24"/>
      <c r="F35" s="20"/>
      <c r="G35" s="25"/>
      <c r="H35" s="25"/>
      <c r="I35" s="25"/>
    </row>
    <row r="36" spans="1:9" ht="15">
      <c r="A36" s="18">
        <v>30</v>
      </c>
      <c r="B36" s="22" t="s">
        <v>680</v>
      </c>
      <c r="C36" s="23"/>
      <c r="D36" s="23"/>
      <c r="E36" s="24"/>
      <c r="F36" s="20">
        <v>221</v>
      </c>
      <c r="G36" s="25"/>
      <c r="H36" s="25"/>
      <c r="I36" s="25"/>
    </row>
    <row r="37" spans="1:10" ht="15">
      <c r="A37" s="18">
        <v>31</v>
      </c>
      <c r="B37" s="22"/>
      <c r="C37" s="26"/>
      <c r="D37" s="23" t="s">
        <v>681</v>
      </c>
      <c r="E37" s="24"/>
      <c r="F37" s="20"/>
      <c r="G37" s="30"/>
      <c r="H37" s="30"/>
      <c r="I37" s="25"/>
      <c r="J37" s="29">
        <f>SUM(I26:I36)</f>
        <v>0</v>
      </c>
    </row>
    <row r="38" spans="1:9" ht="15">
      <c r="A38" s="18">
        <v>32</v>
      </c>
      <c r="B38" s="19" t="s">
        <v>682</v>
      </c>
      <c r="C38" s="6"/>
      <c r="D38" s="6"/>
      <c r="E38" s="7"/>
      <c r="F38" s="20"/>
      <c r="G38" s="25"/>
      <c r="H38" s="25"/>
      <c r="I38" s="25"/>
    </row>
    <row r="39" spans="1:9" ht="15">
      <c r="A39" s="18">
        <v>33</v>
      </c>
      <c r="B39" s="22" t="s">
        <v>683</v>
      </c>
      <c r="C39" s="23"/>
      <c r="D39" s="23"/>
      <c r="E39" s="24"/>
      <c r="F39" s="20"/>
      <c r="G39" s="25"/>
      <c r="H39" s="25"/>
      <c r="I39" s="25"/>
    </row>
    <row r="40" spans="1:9" ht="15">
      <c r="A40" s="18">
        <v>34</v>
      </c>
      <c r="B40" s="22" t="s">
        <v>684</v>
      </c>
      <c r="C40" s="23"/>
      <c r="D40" s="23"/>
      <c r="E40" s="24"/>
      <c r="F40" s="20">
        <v>221</v>
      </c>
      <c r="G40" s="25"/>
      <c r="H40" s="25"/>
      <c r="I40" s="25"/>
    </row>
    <row r="41" spans="1:9" ht="15">
      <c r="A41" s="18">
        <v>35</v>
      </c>
      <c r="B41" s="22" t="s">
        <v>685</v>
      </c>
      <c r="C41" s="23"/>
      <c r="D41" s="23"/>
      <c r="E41" s="24"/>
      <c r="F41" s="20">
        <v>221</v>
      </c>
      <c r="G41" s="25"/>
      <c r="H41" s="25"/>
      <c r="I41" s="25"/>
    </row>
    <row r="42" spans="1:9" ht="15">
      <c r="A42" s="18">
        <v>36</v>
      </c>
      <c r="B42" s="22"/>
      <c r="C42" s="23"/>
      <c r="D42" s="23"/>
      <c r="E42" s="24"/>
      <c r="F42" s="20"/>
      <c r="G42" s="25"/>
      <c r="H42" s="25"/>
      <c r="I42" s="25"/>
    </row>
    <row r="43" spans="1:9" ht="15">
      <c r="A43" s="18">
        <v>37</v>
      </c>
      <c r="B43" s="22" t="s">
        <v>686</v>
      </c>
      <c r="C43" s="23"/>
      <c r="D43" s="23"/>
      <c r="E43" s="24"/>
      <c r="F43" s="20">
        <v>221</v>
      </c>
      <c r="G43" s="25"/>
      <c r="H43" s="25"/>
      <c r="I43" s="25"/>
    </row>
    <row r="44" spans="1:10" ht="15">
      <c r="A44" s="18">
        <v>38</v>
      </c>
      <c r="B44" s="22"/>
      <c r="C44" s="26"/>
      <c r="D44" s="23" t="s">
        <v>687</v>
      </c>
      <c r="E44" s="24"/>
      <c r="F44" s="20"/>
      <c r="G44" s="25"/>
      <c r="H44" s="25"/>
      <c r="I44" s="28"/>
      <c r="J44" s="29">
        <f>SUM(I40:I43)</f>
        <v>0</v>
      </c>
    </row>
    <row r="45" spans="1:9" ht="15">
      <c r="A45" s="18">
        <v>39</v>
      </c>
      <c r="B45" s="19" t="s">
        <v>688</v>
      </c>
      <c r="C45" s="6"/>
      <c r="D45" s="6"/>
      <c r="E45" s="7"/>
      <c r="F45" s="20"/>
      <c r="G45" s="25"/>
      <c r="H45" s="25"/>
      <c r="I45" s="25"/>
    </row>
    <row r="46" spans="1:9" ht="15">
      <c r="A46" s="18">
        <v>40</v>
      </c>
      <c r="B46" s="22" t="s">
        <v>689</v>
      </c>
      <c r="C46" s="23"/>
      <c r="D46" s="23"/>
      <c r="E46" s="24"/>
      <c r="F46" s="20">
        <v>222</v>
      </c>
      <c r="G46" s="25"/>
      <c r="H46" s="25"/>
      <c r="I46" s="25"/>
    </row>
    <row r="47" spans="1:9" ht="15">
      <c r="A47" s="18">
        <v>41</v>
      </c>
      <c r="B47" s="19" t="s">
        <v>690</v>
      </c>
      <c r="C47" s="6"/>
      <c r="D47" s="6"/>
      <c r="E47" s="7"/>
      <c r="F47" s="20"/>
      <c r="G47" s="25"/>
      <c r="H47" s="25"/>
      <c r="I47" s="25"/>
    </row>
    <row r="48" spans="1:9" ht="15">
      <c r="A48" s="18">
        <v>42</v>
      </c>
      <c r="B48" s="22" t="s">
        <v>691</v>
      </c>
      <c r="C48" s="23"/>
      <c r="D48" s="23"/>
      <c r="E48" s="24"/>
      <c r="F48" s="20">
        <v>222</v>
      </c>
      <c r="G48" s="25"/>
      <c r="H48" s="25"/>
      <c r="I48" s="25"/>
    </row>
    <row r="49" spans="1:9" ht="15">
      <c r="A49" s="18">
        <v>43</v>
      </c>
      <c r="B49" s="22" t="s">
        <v>692</v>
      </c>
      <c r="C49" s="23"/>
      <c r="D49" s="23"/>
      <c r="E49" s="24"/>
      <c r="F49" s="20">
        <v>304</v>
      </c>
      <c r="G49" s="25"/>
      <c r="H49" s="25"/>
      <c r="I49" s="25"/>
    </row>
    <row r="50" spans="1:9" ht="15">
      <c r="A50" s="18" t="s">
        <v>634</v>
      </c>
      <c r="B50" s="19" t="s">
        <v>693</v>
      </c>
      <c r="C50" s="6"/>
      <c r="D50" s="6"/>
      <c r="E50" s="7"/>
      <c r="F50" s="20"/>
      <c r="G50" s="25"/>
      <c r="H50" s="25"/>
      <c r="I50" s="25"/>
    </row>
    <row r="51" spans="1:9" ht="15">
      <c r="A51" s="18">
        <v>44</v>
      </c>
      <c r="B51" s="22" t="s">
        <v>0</v>
      </c>
      <c r="C51" s="31"/>
      <c r="D51" s="23"/>
      <c r="E51" s="24"/>
      <c r="F51" s="20"/>
      <c r="G51" s="25"/>
      <c r="H51" s="25"/>
      <c r="I51" s="25"/>
    </row>
    <row r="52" spans="1:9" ht="15">
      <c r="A52" s="18">
        <v>45</v>
      </c>
      <c r="B52" s="22"/>
      <c r="C52" s="23" t="s">
        <v>1</v>
      </c>
      <c r="D52" s="31"/>
      <c r="E52" s="24"/>
      <c r="F52" s="20">
        <v>223</v>
      </c>
      <c r="G52" s="25"/>
      <c r="H52" s="25"/>
      <c r="I52" s="25"/>
    </row>
    <row r="53" spans="1:9" ht="15">
      <c r="A53" s="18">
        <v>46</v>
      </c>
      <c r="B53" s="22"/>
      <c r="C53" s="23" t="s">
        <v>2</v>
      </c>
      <c r="D53" s="23"/>
      <c r="E53" s="24"/>
      <c r="F53" s="20">
        <v>223</v>
      </c>
      <c r="G53" s="25"/>
      <c r="H53" s="25"/>
      <c r="I53" s="25"/>
    </row>
    <row r="54" spans="1:9" ht="15">
      <c r="A54" s="18">
        <v>47</v>
      </c>
      <c r="B54" s="22"/>
      <c r="C54" s="23" t="s">
        <v>3</v>
      </c>
      <c r="D54" s="23"/>
      <c r="E54" s="23"/>
      <c r="F54" s="18">
        <v>223</v>
      </c>
      <c r="G54" s="32"/>
      <c r="H54" s="32"/>
      <c r="I54" s="25"/>
    </row>
    <row r="55" spans="1:10" ht="15">
      <c r="A55" s="18">
        <v>48</v>
      </c>
      <c r="B55" s="22"/>
      <c r="C55" s="23"/>
      <c r="D55" s="23" t="s">
        <v>4</v>
      </c>
      <c r="E55" s="23"/>
      <c r="F55" s="33"/>
      <c r="G55" s="32"/>
      <c r="H55" s="32"/>
      <c r="I55" s="28"/>
      <c r="J55" s="34">
        <f>SUM(I52:I54)</f>
        <v>0</v>
      </c>
    </row>
    <row r="56" spans="1:10" ht="15">
      <c r="A56" s="18">
        <v>49</v>
      </c>
      <c r="B56" s="22"/>
      <c r="C56" s="23"/>
      <c r="D56" s="23"/>
      <c r="E56" s="23" t="s">
        <v>5</v>
      </c>
      <c r="F56" s="33"/>
      <c r="G56" s="32"/>
      <c r="H56" s="32"/>
      <c r="I56" s="28"/>
      <c r="J56" s="34">
        <f>I17+I24+I37+I44+I48+I49+I55</f>
        <v>0</v>
      </c>
    </row>
    <row r="57" spans="1:9" ht="15">
      <c r="A57" s="33"/>
      <c r="B57" s="35"/>
      <c r="C57" s="31"/>
      <c r="D57" s="31"/>
      <c r="E57" s="31"/>
      <c r="F57" s="36"/>
      <c r="G57" s="37"/>
      <c r="H57" s="37"/>
      <c r="I57" s="38"/>
    </row>
    <row r="58" spans="1:9" ht="15">
      <c r="A58" s="39"/>
      <c r="B58" s="40"/>
      <c r="C58" s="40"/>
      <c r="D58" s="40"/>
      <c r="E58" s="40"/>
      <c r="F58" s="39"/>
      <c r="G58" s="39"/>
      <c r="H58" s="39"/>
      <c r="I58" s="39"/>
    </row>
    <row r="59" spans="1:9" ht="15">
      <c r="A59" s="39"/>
      <c r="B59" s="40"/>
      <c r="C59" s="40"/>
      <c r="D59" s="40"/>
      <c r="E59" s="40"/>
      <c r="F59" s="39"/>
      <c r="G59" s="39"/>
      <c r="H59" s="39"/>
      <c r="I59" s="39"/>
    </row>
    <row r="60" spans="1:9" ht="15">
      <c r="A60" s="39"/>
      <c r="B60" s="40"/>
      <c r="C60" s="40"/>
      <c r="D60" s="40"/>
      <c r="E60" s="40"/>
      <c r="F60" s="39"/>
      <c r="G60" s="39"/>
      <c r="H60" s="39"/>
      <c r="I60" s="39"/>
    </row>
  </sheetData>
  <printOptions horizontalCentered="1"/>
  <pageMargins left="0" right="0" top="0.5" bottom="0.65" header="0.29" footer="0.5"/>
  <pageSetup fitToHeight="1" fitToWidth="1" horizontalDpi="300" verticalDpi="300" orientation="portrait" scale="79" r:id="rId1"/>
  <headerFooter alignWithMargins="0">
    <oddHeader>&amp;C&amp;"Arial,Regular"&amp;8Annual Report of:_______________________
Report for the Year Ended December 31, 20__  (or June 30, 20__)&amp;"MS Sans Serif,Regular"
</oddHeader>
    <oddFooter>&amp;C&amp;"Arial,Regular"&amp;8 201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46"/>
  <sheetViews>
    <sheetView zoomScale="75" zoomScaleNormal="75" workbookViewId="0" topLeftCell="A1">
      <selection activeCell="B43" sqref="B43"/>
    </sheetView>
  </sheetViews>
  <sheetFormatPr defaultColWidth="8.796875" defaultRowHeight="15"/>
  <cols>
    <col min="1" max="1" width="3.09765625" style="722" customWidth="1"/>
    <col min="2" max="2" width="18.796875" style="722" customWidth="1"/>
    <col min="3" max="3" width="10.69921875" style="722" customWidth="1"/>
    <col min="4" max="4" width="6.8984375" style="722" customWidth="1"/>
    <col min="5" max="5" width="12.09765625" style="722" customWidth="1"/>
    <col min="6" max="6" width="10.796875" style="722" customWidth="1"/>
    <col min="7" max="7" width="8.69921875" style="722" bestFit="1" customWidth="1"/>
    <col min="8" max="8" width="10.19921875" style="722" customWidth="1"/>
    <col min="9" max="9" width="10.09765625" style="722" customWidth="1"/>
    <col min="10" max="16384" width="7.09765625" style="722" customWidth="1"/>
  </cols>
  <sheetData>
    <row r="1" spans="1:9" ht="10.5">
      <c r="A1" s="719" t="s">
        <v>455</v>
      </c>
      <c r="B1" s="720"/>
      <c r="C1" s="720"/>
      <c r="D1" s="720"/>
      <c r="E1" s="720"/>
      <c r="F1" s="720"/>
      <c r="G1" s="720"/>
      <c r="H1" s="720"/>
      <c r="I1" s="721"/>
    </row>
    <row r="2" spans="1:9" ht="10.5">
      <c r="A2" s="723" t="s">
        <v>634</v>
      </c>
      <c r="B2" s="724" t="s">
        <v>456</v>
      </c>
      <c r="I2" s="725"/>
    </row>
    <row r="3" spans="1:9" ht="10.5">
      <c r="A3" s="723" t="s">
        <v>457</v>
      </c>
      <c r="B3" s="724"/>
      <c r="I3" s="725"/>
    </row>
    <row r="4" spans="1:9" ht="10.5">
      <c r="A4" s="723"/>
      <c r="B4" s="724" t="s">
        <v>458</v>
      </c>
      <c r="I4" s="725"/>
    </row>
    <row r="5" spans="1:9" ht="10.5">
      <c r="A5" s="723" t="s">
        <v>459</v>
      </c>
      <c r="B5" s="724"/>
      <c r="I5" s="725"/>
    </row>
    <row r="6" spans="1:9" ht="10.5">
      <c r="A6" s="723"/>
      <c r="B6" s="724" t="s">
        <v>460</v>
      </c>
      <c r="I6" s="725"/>
    </row>
    <row r="7" spans="1:9" ht="10.5">
      <c r="A7" s="723" t="s">
        <v>461</v>
      </c>
      <c r="B7" s="724"/>
      <c r="I7" s="725"/>
    </row>
    <row r="8" spans="1:9" ht="10.5">
      <c r="A8" s="723"/>
      <c r="B8" s="724" t="s">
        <v>462</v>
      </c>
      <c r="I8" s="725"/>
    </row>
    <row r="9" spans="1:9" ht="10.5">
      <c r="A9" s="723" t="s">
        <v>463</v>
      </c>
      <c r="B9" s="724"/>
      <c r="I9" s="725"/>
    </row>
    <row r="10" spans="1:9" ht="10.5">
      <c r="A10" s="723"/>
      <c r="B10" s="724" t="s">
        <v>464</v>
      </c>
      <c r="I10" s="725"/>
    </row>
    <row r="11" spans="1:9" ht="10.5">
      <c r="A11" s="723"/>
      <c r="B11" s="724" t="s">
        <v>465</v>
      </c>
      <c r="I11" s="725"/>
    </row>
    <row r="12" spans="1:9" ht="10.5">
      <c r="A12" s="723"/>
      <c r="B12" s="724" t="s">
        <v>466</v>
      </c>
      <c r="I12" s="725"/>
    </row>
    <row r="13" spans="1:9" ht="10.5">
      <c r="A13" s="723" t="s">
        <v>467</v>
      </c>
      <c r="B13" s="724"/>
      <c r="I13" s="725"/>
    </row>
    <row r="14" spans="1:9" ht="10.5">
      <c r="A14" s="726"/>
      <c r="B14" s="727"/>
      <c r="C14" s="728" t="s">
        <v>300</v>
      </c>
      <c r="D14" s="728"/>
      <c r="E14" s="729" t="s">
        <v>468</v>
      </c>
      <c r="F14" s="729" t="s">
        <v>469</v>
      </c>
      <c r="G14" s="730"/>
      <c r="H14" s="731" t="s">
        <v>301</v>
      </c>
      <c r="I14" s="732"/>
    </row>
    <row r="15" spans="1:9" ht="10.5">
      <c r="A15" s="733" t="s">
        <v>637</v>
      </c>
      <c r="B15" s="734" t="s">
        <v>470</v>
      </c>
      <c r="C15" s="735" t="s">
        <v>468</v>
      </c>
      <c r="D15" s="736" t="s">
        <v>471</v>
      </c>
      <c r="E15" s="736" t="s">
        <v>472</v>
      </c>
      <c r="F15" s="736" t="s">
        <v>473</v>
      </c>
      <c r="G15" s="736" t="s">
        <v>474</v>
      </c>
      <c r="H15" s="737" t="s">
        <v>475</v>
      </c>
      <c r="I15" s="737" t="s">
        <v>476</v>
      </c>
    </row>
    <row r="16" spans="1:9" ht="10.5">
      <c r="A16" s="733" t="s">
        <v>642</v>
      </c>
      <c r="B16" s="734" t="s">
        <v>477</v>
      </c>
      <c r="C16" s="735" t="s">
        <v>478</v>
      </c>
      <c r="D16" s="736" t="s">
        <v>468</v>
      </c>
      <c r="E16" s="736" t="s">
        <v>421</v>
      </c>
      <c r="F16" s="736" t="s">
        <v>130</v>
      </c>
      <c r="G16" s="736"/>
      <c r="H16" s="737" t="s">
        <v>479</v>
      </c>
      <c r="I16" s="737" t="s">
        <v>480</v>
      </c>
    </row>
    <row r="17" spans="1:9" ht="10.5">
      <c r="A17" s="733"/>
      <c r="B17" s="734"/>
      <c r="C17" s="733"/>
      <c r="D17" s="738"/>
      <c r="F17" s="735"/>
      <c r="G17" s="736"/>
      <c r="H17" s="737"/>
      <c r="I17" s="737" t="s">
        <v>481</v>
      </c>
    </row>
    <row r="18" spans="1:9" ht="10.5">
      <c r="A18" s="739"/>
      <c r="B18" s="740" t="s">
        <v>647</v>
      </c>
      <c r="C18" s="741" t="s">
        <v>648</v>
      </c>
      <c r="D18" s="742" t="s">
        <v>649</v>
      </c>
      <c r="E18" s="742" t="s">
        <v>650</v>
      </c>
      <c r="F18" s="742" t="s">
        <v>651</v>
      </c>
      <c r="G18" s="742" t="s">
        <v>22</v>
      </c>
      <c r="H18" s="742" t="s">
        <v>23</v>
      </c>
      <c r="I18" s="742" t="s">
        <v>132</v>
      </c>
    </row>
    <row r="19" spans="1:9" ht="10.5">
      <c r="A19" s="743">
        <v>1</v>
      </c>
      <c r="B19" s="744"/>
      <c r="C19" s="745"/>
      <c r="D19" s="746"/>
      <c r="E19" s="747"/>
      <c r="F19" s="747"/>
      <c r="G19" s="748" t="s">
        <v>653</v>
      </c>
      <c r="H19" s="748"/>
      <c r="I19" s="748"/>
    </row>
    <row r="20" spans="1:9" ht="10.5">
      <c r="A20" s="743">
        <v>2</v>
      </c>
      <c r="B20" s="744"/>
      <c r="C20" s="749"/>
      <c r="D20" s="750"/>
      <c r="E20" s="751"/>
      <c r="F20" s="752"/>
      <c r="G20" s="752"/>
      <c r="H20" s="752"/>
      <c r="I20" s="752"/>
    </row>
    <row r="21" spans="1:9" ht="10.5">
      <c r="A21" s="743">
        <v>3</v>
      </c>
      <c r="B21" s="744"/>
      <c r="C21" s="753"/>
      <c r="D21" s="754"/>
      <c r="E21" s="755"/>
      <c r="F21" s="754"/>
      <c r="G21" s="754"/>
      <c r="H21" s="495"/>
      <c r="I21" s="752"/>
    </row>
    <row r="22" spans="1:9" ht="10.5">
      <c r="A22" s="743">
        <v>4</v>
      </c>
      <c r="B22" s="744"/>
      <c r="C22" s="753"/>
      <c r="D22" s="754"/>
      <c r="E22" s="754"/>
      <c r="F22" s="754"/>
      <c r="G22" s="754"/>
      <c r="H22" s="754"/>
      <c r="I22" s="752"/>
    </row>
    <row r="23" spans="1:9" ht="10.5">
      <c r="A23" s="743">
        <v>5</v>
      </c>
      <c r="B23" s="744"/>
      <c r="C23" s="753"/>
      <c r="D23" s="754"/>
      <c r="E23" s="754"/>
      <c r="F23" s="754"/>
      <c r="G23" s="754"/>
      <c r="H23" s="495"/>
      <c r="I23" s="752"/>
    </row>
    <row r="24" spans="1:9" ht="10.5">
      <c r="A24" s="743">
        <v>6</v>
      </c>
      <c r="B24" s="744"/>
      <c r="C24" s="753"/>
      <c r="D24" s="754"/>
      <c r="E24" s="754"/>
      <c r="F24" s="754"/>
      <c r="G24" s="754"/>
      <c r="H24" s="754"/>
      <c r="I24" s="752"/>
    </row>
    <row r="25" spans="1:9" ht="10.5">
      <c r="A25" s="743">
        <v>7</v>
      </c>
      <c r="B25" s="744"/>
      <c r="C25" s="753"/>
      <c r="D25" s="754"/>
      <c r="E25" s="754"/>
      <c r="F25" s="754"/>
      <c r="G25" s="754"/>
      <c r="H25" s="495"/>
      <c r="I25" s="752"/>
    </row>
    <row r="26" spans="1:9" ht="10.5">
      <c r="A26" s="743">
        <v>8</v>
      </c>
      <c r="B26" s="744"/>
      <c r="C26" s="753"/>
      <c r="D26" s="754"/>
      <c r="E26" s="754"/>
      <c r="F26" s="754"/>
      <c r="G26" s="754"/>
      <c r="H26" s="754"/>
      <c r="I26" s="752"/>
    </row>
    <row r="27" spans="1:9" ht="10.5">
      <c r="A27" s="743">
        <v>9</v>
      </c>
      <c r="B27" s="744"/>
      <c r="C27" s="756"/>
      <c r="D27" s="754"/>
      <c r="E27" s="754"/>
      <c r="F27" s="754"/>
      <c r="G27" s="754"/>
      <c r="H27" s="495"/>
      <c r="I27" s="752"/>
    </row>
    <row r="28" spans="1:9" ht="10.5">
      <c r="A28" s="743">
        <v>10</v>
      </c>
      <c r="B28" s="744"/>
      <c r="C28" s="756"/>
      <c r="D28" s="754"/>
      <c r="E28" s="757"/>
      <c r="F28" s="754"/>
      <c r="G28" s="754"/>
      <c r="H28" s="758"/>
      <c r="I28" s="752"/>
    </row>
    <row r="29" spans="1:9" ht="10.5">
      <c r="A29" s="743">
        <v>11</v>
      </c>
      <c r="B29" s="744"/>
      <c r="C29" s="753"/>
      <c r="D29" s="754"/>
      <c r="E29" s="758"/>
      <c r="F29" s="758"/>
      <c r="G29" s="754"/>
      <c r="H29" s="495"/>
      <c r="I29" s="752"/>
    </row>
    <row r="30" spans="1:9" ht="10.5">
      <c r="A30" s="743">
        <v>12</v>
      </c>
      <c r="B30" s="759"/>
      <c r="C30" s="759"/>
      <c r="D30" s="760"/>
      <c r="E30" s="761"/>
      <c r="F30" s="760"/>
      <c r="G30" s="761"/>
      <c r="H30" s="760"/>
      <c r="I30" s="760"/>
    </row>
    <row r="31" spans="1:9" ht="10.5">
      <c r="A31" s="743">
        <v>13</v>
      </c>
      <c r="B31" s="762"/>
      <c r="C31" s="762"/>
      <c r="D31" s="749"/>
      <c r="E31" s="763"/>
      <c r="F31" s="758"/>
      <c r="G31" s="760"/>
      <c r="H31" s="495"/>
      <c r="I31" s="749"/>
    </row>
    <row r="32" spans="1:9" ht="10.5">
      <c r="A32" s="743">
        <v>14</v>
      </c>
      <c r="B32" s="744"/>
      <c r="C32" s="753"/>
      <c r="D32" s="754"/>
      <c r="E32" s="754"/>
      <c r="F32" s="754"/>
      <c r="G32" s="754"/>
      <c r="H32" s="754"/>
      <c r="I32" s="752"/>
    </row>
    <row r="33" spans="1:9" ht="10.5">
      <c r="A33" s="743">
        <v>15</v>
      </c>
      <c r="B33" s="744"/>
      <c r="C33" s="753"/>
      <c r="D33" s="754"/>
      <c r="E33" s="758"/>
      <c r="F33" s="758"/>
      <c r="G33" s="754"/>
      <c r="H33" s="754"/>
      <c r="I33" s="752"/>
    </row>
    <row r="34" spans="1:9" ht="10.5">
      <c r="A34" s="743">
        <v>16</v>
      </c>
      <c r="B34" s="744"/>
      <c r="C34" s="749"/>
      <c r="D34" s="752"/>
      <c r="E34" s="752"/>
      <c r="F34" s="752"/>
      <c r="G34" s="752"/>
      <c r="H34" s="752"/>
      <c r="I34" s="752"/>
    </row>
    <row r="35" spans="1:9" ht="10.5">
      <c r="A35" s="743">
        <v>17</v>
      </c>
      <c r="B35" s="744"/>
      <c r="C35" s="749"/>
      <c r="D35" s="752"/>
      <c r="E35" s="752"/>
      <c r="F35" s="752"/>
      <c r="G35" s="752"/>
      <c r="H35" s="752"/>
      <c r="I35" s="752"/>
    </row>
    <row r="36" spans="1:9" ht="10.5">
      <c r="A36" s="743">
        <v>18</v>
      </c>
      <c r="B36" s="744"/>
      <c r="C36" s="749"/>
      <c r="D36" s="752"/>
      <c r="E36" s="752"/>
      <c r="F36" s="752"/>
      <c r="G36" s="752"/>
      <c r="H36" s="752"/>
      <c r="I36" s="752"/>
    </row>
    <row r="37" spans="1:9" ht="10.5">
      <c r="A37" s="743">
        <v>19</v>
      </c>
      <c r="B37" s="744"/>
      <c r="C37" s="749"/>
      <c r="D37" s="752"/>
      <c r="E37" s="752"/>
      <c r="F37" s="752"/>
      <c r="G37" s="752"/>
      <c r="H37" s="752"/>
      <c r="I37" s="752"/>
    </row>
    <row r="38" spans="1:9" ht="10.5">
      <c r="A38" s="743">
        <v>20</v>
      </c>
      <c r="B38" s="744"/>
      <c r="C38" s="749"/>
      <c r="D38" s="752"/>
      <c r="E38" s="752"/>
      <c r="F38" s="752"/>
      <c r="G38" s="752"/>
      <c r="H38" s="752"/>
      <c r="I38" s="752"/>
    </row>
    <row r="39" spans="1:9" ht="10.5">
      <c r="A39" s="743">
        <v>21</v>
      </c>
      <c r="B39" s="744"/>
      <c r="C39" s="749"/>
      <c r="D39" s="752"/>
      <c r="E39" s="752"/>
      <c r="F39" s="752"/>
      <c r="G39" s="752"/>
      <c r="H39" s="752"/>
      <c r="I39" s="752"/>
    </row>
    <row r="40" spans="1:9" ht="10.5">
      <c r="A40" s="743">
        <v>22</v>
      </c>
      <c r="B40" s="744"/>
      <c r="C40" s="749"/>
      <c r="D40" s="752"/>
      <c r="E40" s="752"/>
      <c r="F40" s="752"/>
      <c r="G40" s="752"/>
      <c r="H40" s="752"/>
      <c r="I40" s="752"/>
    </row>
    <row r="41" spans="1:9" ht="10.5">
      <c r="A41" s="743">
        <v>23</v>
      </c>
      <c r="B41" s="744"/>
      <c r="C41" s="749"/>
      <c r="D41" s="752"/>
      <c r="E41" s="752"/>
      <c r="F41" s="752"/>
      <c r="G41" s="752"/>
      <c r="H41" s="752"/>
      <c r="I41" s="752"/>
    </row>
    <row r="42" spans="1:9" ht="10.5">
      <c r="A42" s="743">
        <v>24</v>
      </c>
      <c r="B42" s="744"/>
      <c r="C42" s="749"/>
      <c r="D42" s="752"/>
      <c r="E42" s="752"/>
      <c r="F42" s="752"/>
      <c r="G42" s="752"/>
      <c r="H42" s="752"/>
      <c r="I42" s="752"/>
    </row>
    <row r="43" spans="1:9" ht="10.5">
      <c r="A43" s="764">
        <v>25</v>
      </c>
      <c r="B43" s="744" t="s">
        <v>20</v>
      </c>
      <c r="C43" s="745"/>
      <c r="D43" s="752"/>
      <c r="E43" s="747"/>
      <c r="F43" s="747"/>
      <c r="G43" s="752"/>
      <c r="H43" s="748"/>
      <c r="I43" s="752"/>
    </row>
    <row r="44" spans="1:9" ht="10.5">
      <c r="A44" s="762"/>
      <c r="B44" s="744"/>
      <c r="C44" s="765" t="s">
        <v>482</v>
      </c>
      <c r="D44" s="744"/>
      <c r="E44" s="744"/>
      <c r="F44" s="744"/>
      <c r="G44" s="744"/>
      <c r="H44" s="766" t="s">
        <v>482</v>
      </c>
      <c r="I44" s="752"/>
    </row>
    <row r="45" spans="1:9" ht="10.5">
      <c r="A45" s="762"/>
      <c r="B45" s="744"/>
      <c r="C45" s="744"/>
      <c r="D45" s="744"/>
      <c r="E45" s="744"/>
      <c r="F45" s="744"/>
      <c r="G45" s="744"/>
      <c r="H45" s="744"/>
      <c r="I45" s="752"/>
    </row>
    <row r="46" spans="1:9" ht="10.5">
      <c r="A46" s="762"/>
      <c r="B46" s="744"/>
      <c r="C46" s="744"/>
      <c r="D46" s="744"/>
      <c r="E46" s="744"/>
      <c r="F46" s="744"/>
      <c r="G46" s="744"/>
      <c r="H46" s="744"/>
      <c r="I46" s="752"/>
    </row>
  </sheetData>
  <printOptions horizontalCentered="1" verticalCentered="1"/>
  <pageMargins left="0.75" right="0.75" top="1" bottom="1" header="0.5" footer="0.5"/>
  <pageSetup fitToHeight="1" fitToWidth="1" horizontalDpi="300" verticalDpi="300" orientation="landscape" scale="94" r:id="rId1"/>
  <headerFooter alignWithMargins="0">
    <oddHeader>&amp;C&amp;8Annual Report of:_________________
Report for the Year Ended December 31, 20__  (or June 30, 20__ )</oddHeader>
    <oddFooter>&amp;C&amp;8 219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58"/>
  <sheetViews>
    <sheetView zoomScale="85" zoomScaleNormal="85" workbookViewId="0" topLeftCell="A1">
      <selection activeCell="J60" sqref="J60"/>
    </sheetView>
  </sheetViews>
  <sheetFormatPr defaultColWidth="8.796875" defaultRowHeight="11.25" customHeight="1"/>
  <cols>
    <col min="1" max="1" width="3.59765625" style="770" customWidth="1"/>
    <col min="2" max="2" width="7.09765625" style="770" customWidth="1"/>
    <col min="3" max="3" width="8.59765625" style="770" customWidth="1"/>
    <col min="4" max="4" width="6.09765625" style="770" customWidth="1"/>
    <col min="5" max="8" width="7.09765625" style="770" customWidth="1"/>
    <col min="9" max="9" width="5.09765625" style="770" customWidth="1"/>
    <col min="10" max="10" width="14.296875" style="770" customWidth="1"/>
    <col min="11" max="16384" width="7.09765625" style="770" customWidth="1"/>
  </cols>
  <sheetData>
    <row r="1" spans="1:10" ht="11.25" customHeight="1">
      <c r="A1" s="767" t="s">
        <v>483</v>
      </c>
      <c r="B1" s="768"/>
      <c r="C1" s="768"/>
      <c r="D1" s="768"/>
      <c r="E1" s="768"/>
      <c r="F1" s="768"/>
      <c r="G1" s="768"/>
      <c r="H1" s="768"/>
      <c r="I1" s="768"/>
      <c r="J1" s="769"/>
    </row>
    <row r="2" spans="1:10" ht="11.25" customHeight="1">
      <c r="A2" s="771" t="s">
        <v>484</v>
      </c>
      <c r="B2" s="772"/>
      <c r="C2" s="772"/>
      <c r="D2" s="772"/>
      <c r="E2" s="772"/>
      <c r="F2" s="772"/>
      <c r="G2" s="772"/>
      <c r="H2" s="772"/>
      <c r="I2" s="772"/>
      <c r="J2" s="773"/>
    </row>
    <row r="3" spans="1:10" s="775" customFormat="1" ht="11.25" customHeight="1">
      <c r="A3" s="774"/>
      <c r="B3" s="775" t="s">
        <v>485</v>
      </c>
      <c r="J3" s="776"/>
    </row>
    <row r="4" spans="1:10" s="775" customFormat="1" ht="11.25" customHeight="1">
      <c r="A4" s="1143" t="s">
        <v>486</v>
      </c>
      <c r="B4" s="1144"/>
      <c r="C4" s="1144"/>
      <c r="D4" s="1144"/>
      <c r="E4" s="1144"/>
      <c r="F4" s="1144"/>
      <c r="G4" s="1144"/>
      <c r="H4" s="1144"/>
      <c r="I4" s="1144"/>
      <c r="J4" s="1145"/>
    </row>
    <row r="5" spans="1:10" s="775" customFormat="1" ht="11.25" customHeight="1">
      <c r="A5" s="1143" t="s">
        <v>487</v>
      </c>
      <c r="B5" s="1144"/>
      <c r="C5" s="1144"/>
      <c r="D5" s="1144"/>
      <c r="E5" s="1144"/>
      <c r="F5" s="1144"/>
      <c r="G5" s="1144"/>
      <c r="H5" s="1144"/>
      <c r="I5" s="1144"/>
      <c r="J5" s="1145"/>
    </row>
    <row r="6" spans="1:10" s="775" customFormat="1" ht="11.25" customHeight="1">
      <c r="A6" s="774"/>
      <c r="B6" s="775" t="s">
        <v>488</v>
      </c>
      <c r="J6" s="776"/>
    </row>
    <row r="7" spans="1:10" s="775" customFormat="1" ht="11.25" customHeight="1">
      <c r="A7" s="777" t="s">
        <v>489</v>
      </c>
      <c r="J7" s="776"/>
    </row>
    <row r="8" spans="1:10" s="775" customFormat="1" ht="11.25" customHeight="1">
      <c r="A8" s="777" t="s">
        <v>490</v>
      </c>
      <c r="J8" s="776"/>
    </row>
    <row r="9" spans="1:10" s="775" customFormat="1" ht="11.25" customHeight="1">
      <c r="A9" s="778"/>
      <c r="B9" s="779" t="s">
        <v>491</v>
      </c>
      <c r="C9" s="779"/>
      <c r="D9" s="779"/>
      <c r="E9" s="779"/>
      <c r="F9" s="779"/>
      <c r="G9" s="779"/>
      <c r="H9" s="779"/>
      <c r="I9" s="779"/>
      <c r="J9" s="780"/>
    </row>
    <row r="10" spans="1:10" ht="11.25" customHeight="1">
      <c r="A10" s="781" t="s">
        <v>637</v>
      </c>
      <c r="B10" s="782" t="s">
        <v>332</v>
      </c>
      <c r="C10" s="782"/>
      <c r="D10" s="782"/>
      <c r="E10" s="782"/>
      <c r="F10" s="782"/>
      <c r="G10" s="782"/>
      <c r="H10" s="782"/>
      <c r="I10" s="773"/>
      <c r="J10" s="783" t="s">
        <v>62</v>
      </c>
    </row>
    <row r="11" spans="1:10" ht="11.25" customHeight="1">
      <c r="A11" s="784" t="s">
        <v>642</v>
      </c>
      <c r="B11" s="785" t="s">
        <v>647</v>
      </c>
      <c r="C11" s="785"/>
      <c r="D11" s="785"/>
      <c r="E11" s="785"/>
      <c r="F11" s="785"/>
      <c r="G11" s="785"/>
      <c r="H11" s="785"/>
      <c r="I11" s="786"/>
      <c r="J11" s="787" t="s">
        <v>648</v>
      </c>
    </row>
    <row r="12" spans="1:10" ht="11.25" customHeight="1">
      <c r="A12" s="788">
        <v>1</v>
      </c>
      <c r="B12" s="789"/>
      <c r="C12" s="790"/>
      <c r="D12" s="790"/>
      <c r="E12" s="790"/>
      <c r="F12" s="790"/>
      <c r="G12" s="790"/>
      <c r="H12" s="790"/>
      <c r="I12" s="791"/>
      <c r="J12" s="792"/>
    </row>
    <row r="13" spans="1:10" ht="11.25" customHeight="1">
      <c r="A13" s="788">
        <v>2</v>
      </c>
      <c r="B13" s="789"/>
      <c r="C13" s="790"/>
      <c r="D13" s="790"/>
      <c r="E13" s="790"/>
      <c r="F13" s="790"/>
      <c r="G13" s="790"/>
      <c r="H13" s="790"/>
      <c r="I13" s="791"/>
      <c r="J13" s="793"/>
    </row>
    <row r="14" spans="1:10" ht="11.25" customHeight="1">
      <c r="A14" s="788">
        <v>3</v>
      </c>
      <c r="B14" s="789"/>
      <c r="C14" s="790"/>
      <c r="D14" s="790"/>
      <c r="E14" s="790"/>
      <c r="F14" s="790"/>
      <c r="G14" s="790"/>
      <c r="H14" s="790"/>
      <c r="I14" s="791"/>
      <c r="J14" s="793"/>
    </row>
    <row r="15" spans="1:10" ht="11.25" customHeight="1">
      <c r="A15" s="788">
        <v>4</v>
      </c>
      <c r="B15" s="789"/>
      <c r="C15" s="790"/>
      <c r="D15" s="790"/>
      <c r="E15" s="790"/>
      <c r="F15" s="790"/>
      <c r="G15" s="790"/>
      <c r="H15" s="790"/>
      <c r="I15" s="791"/>
      <c r="J15" s="793"/>
    </row>
    <row r="16" spans="1:10" ht="11.25" customHeight="1">
      <c r="A16" s="788">
        <v>5</v>
      </c>
      <c r="B16" s="794"/>
      <c r="C16" s="794"/>
      <c r="D16" s="794"/>
      <c r="E16" s="794"/>
      <c r="F16" s="794"/>
      <c r="G16" s="794"/>
      <c r="H16" s="794"/>
      <c r="I16" s="795"/>
      <c r="J16" s="796"/>
    </row>
    <row r="17" spans="1:10" ht="11.25" customHeight="1">
      <c r="A17" s="788">
        <v>6</v>
      </c>
      <c r="B17" s="794"/>
      <c r="C17" s="797"/>
      <c r="D17" s="794"/>
      <c r="E17" s="794"/>
      <c r="F17" s="794"/>
      <c r="G17" s="794"/>
      <c r="H17" s="794"/>
      <c r="I17" s="795"/>
      <c r="J17" s="796"/>
    </row>
    <row r="18" spans="1:10" ht="11.25" customHeight="1">
      <c r="A18" s="788">
        <v>7</v>
      </c>
      <c r="B18" s="789"/>
      <c r="C18" s="790"/>
      <c r="D18" s="794"/>
      <c r="E18" s="794"/>
      <c r="F18" s="794"/>
      <c r="G18" s="794"/>
      <c r="H18" s="794"/>
      <c r="I18" s="795"/>
      <c r="J18" s="798"/>
    </row>
    <row r="19" spans="1:10" ht="11.25" customHeight="1">
      <c r="A19" s="788">
        <v>8</v>
      </c>
      <c r="B19" s="794"/>
      <c r="C19" s="794"/>
      <c r="D19" s="794"/>
      <c r="E19" s="794"/>
      <c r="F19" s="794"/>
      <c r="G19" s="794"/>
      <c r="H19" s="794"/>
      <c r="I19" s="795"/>
      <c r="J19" s="796"/>
    </row>
    <row r="20" spans="1:10" ht="11.25" customHeight="1">
      <c r="A20" s="788">
        <v>9</v>
      </c>
      <c r="B20" s="794"/>
      <c r="C20" s="794"/>
      <c r="D20" s="794"/>
      <c r="E20" s="794"/>
      <c r="F20" s="794"/>
      <c r="G20" s="794"/>
      <c r="H20" s="794"/>
      <c r="I20" s="795"/>
      <c r="J20" s="796"/>
    </row>
    <row r="21" spans="1:10" ht="11.25" customHeight="1">
      <c r="A21" s="788">
        <v>10</v>
      </c>
      <c r="B21" s="794"/>
      <c r="C21" s="794"/>
      <c r="D21" s="794"/>
      <c r="E21" s="794"/>
      <c r="F21" s="794"/>
      <c r="G21" s="794"/>
      <c r="H21" s="794"/>
      <c r="I21" s="795"/>
      <c r="J21" s="796"/>
    </row>
    <row r="22" spans="1:10" ht="11.25" customHeight="1">
      <c r="A22" s="788">
        <v>11</v>
      </c>
      <c r="B22" s="789"/>
      <c r="C22" s="794"/>
      <c r="D22" s="794"/>
      <c r="E22" s="794"/>
      <c r="F22" s="794"/>
      <c r="G22" s="794"/>
      <c r="H22" s="794"/>
      <c r="I22" s="795"/>
      <c r="J22" s="796"/>
    </row>
    <row r="23" spans="1:10" ht="11.25" customHeight="1">
      <c r="A23" s="788">
        <v>12</v>
      </c>
      <c r="B23" s="789"/>
      <c r="C23" s="794"/>
      <c r="D23" s="794"/>
      <c r="E23" s="794"/>
      <c r="F23" s="794"/>
      <c r="G23" s="794"/>
      <c r="H23" s="794"/>
      <c r="I23" s="795"/>
      <c r="J23" s="796"/>
    </row>
    <row r="24" spans="1:10" ht="11.25" customHeight="1">
      <c r="A24" s="788">
        <v>13</v>
      </c>
      <c r="B24" s="794"/>
      <c r="C24" s="794"/>
      <c r="D24" s="794"/>
      <c r="E24" s="794"/>
      <c r="F24" s="794"/>
      <c r="G24" s="794"/>
      <c r="H24" s="794"/>
      <c r="I24" s="795"/>
      <c r="J24" s="796"/>
    </row>
    <row r="25" spans="1:10" ht="11.25" customHeight="1">
      <c r="A25" s="788">
        <v>14</v>
      </c>
      <c r="B25" s="794"/>
      <c r="C25" s="794"/>
      <c r="D25" s="794"/>
      <c r="E25" s="794"/>
      <c r="F25" s="794"/>
      <c r="G25" s="794"/>
      <c r="H25" s="794"/>
      <c r="I25" s="795"/>
      <c r="J25" s="796"/>
    </row>
    <row r="26" spans="1:10" ht="11.25" customHeight="1">
      <c r="A26" s="788">
        <v>15</v>
      </c>
      <c r="B26" s="789"/>
      <c r="C26" s="794"/>
      <c r="D26" s="794"/>
      <c r="E26" s="794"/>
      <c r="F26" s="794"/>
      <c r="G26" s="794"/>
      <c r="H26" s="794"/>
      <c r="I26" s="795"/>
      <c r="J26" s="796"/>
    </row>
    <row r="27" spans="1:10" ht="11.25" customHeight="1">
      <c r="A27" s="788">
        <v>16</v>
      </c>
      <c r="B27" s="799"/>
      <c r="C27" s="794"/>
      <c r="D27" s="794"/>
      <c r="E27" s="794"/>
      <c r="F27" s="794"/>
      <c r="G27" s="794"/>
      <c r="H27" s="794"/>
      <c r="I27" s="795"/>
      <c r="J27" s="796"/>
    </row>
    <row r="28" spans="1:10" ht="11.25" customHeight="1">
      <c r="A28" s="788">
        <v>17</v>
      </c>
      <c r="B28" s="794"/>
      <c r="C28" s="794"/>
      <c r="D28" s="794"/>
      <c r="E28" s="794"/>
      <c r="F28" s="794"/>
      <c r="G28" s="794"/>
      <c r="H28" s="794"/>
      <c r="I28" s="795"/>
      <c r="J28" s="796"/>
    </row>
    <row r="29" spans="1:10" ht="11.25" customHeight="1">
      <c r="A29" s="788">
        <v>18</v>
      </c>
      <c r="B29" s="794"/>
      <c r="C29" s="794"/>
      <c r="D29" s="794"/>
      <c r="E29" s="794"/>
      <c r="F29" s="794"/>
      <c r="G29" s="794"/>
      <c r="H29" s="794"/>
      <c r="I29" s="795"/>
      <c r="J29" s="796"/>
    </row>
    <row r="30" spans="1:10" ht="11.25" customHeight="1">
      <c r="A30" s="788">
        <v>19</v>
      </c>
      <c r="B30" s="794"/>
      <c r="C30" s="794"/>
      <c r="D30" s="794"/>
      <c r="E30" s="794"/>
      <c r="F30" s="794"/>
      <c r="G30" s="794"/>
      <c r="H30" s="794"/>
      <c r="I30" s="795"/>
      <c r="J30" s="796"/>
    </row>
    <row r="31" spans="1:10" ht="11.25" customHeight="1">
      <c r="A31" s="788">
        <v>20</v>
      </c>
      <c r="B31" s="794"/>
      <c r="C31" s="794"/>
      <c r="D31" s="794"/>
      <c r="E31" s="794"/>
      <c r="F31" s="794"/>
      <c r="G31" s="794"/>
      <c r="H31" s="794"/>
      <c r="I31" s="795"/>
      <c r="J31" s="796"/>
    </row>
    <row r="32" spans="1:10" ht="11.25" customHeight="1">
      <c r="A32" s="788">
        <v>21</v>
      </c>
      <c r="B32" s="794"/>
      <c r="C32" s="794"/>
      <c r="D32" s="794"/>
      <c r="E32" s="794"/>
      <c r="F32" s="794"/>
      <c r="G32" s="794"/>
      <c r="H32" s="794"/>
      <c r="I32" s="795"/>
      <c r="J32" s="796"/>
    </row>
    <row r="33" spans="1:10" ht="11.25" customHeight="1">
      <c r="A33" s="788">
        <v>22</v>
      </c>
      <c r="B33" s="794"/>
      <c r="C33" s="794"/>
      <c r="D33" s="794"/>
      <c r="E33" s="794"/>
      <c r="F33" s="794"/>
      <c r="G33" s="794"/>
      <c r="H33" s="794"/>
      <c r="I33" s="795"/>
      <c r="J33" s="796"/>
    </row>
    <row r="34" spans="1:10" ht="11.25" customHeight="1">
      <c r="A34" s="788">
        <v>23</v>
      </c>
      <c r="B34" s="794"/>
      <c r="C34" s="794"/>
      <c r="D34" s="794"/>
      <c r="E34" s="794"/>
      <c r="F34" s="794"/>
      <c r="G34" s="794"/>
      <c r="H34" s="794"/>
      <c r="I34" s="795"/>
      <c r="J34" s="796"/>
    </row>
    <row r="35" spans="1:10" ht="11.25" customHeight="1">
      <c r="A35" s="788">
        <v>24</v>
      </c>
      <c r="B35" s="794"/>
      <c r="C35" s="794"/>
      <c r="D35" s="794"/>
      <c r="E35" s="794"/>
      <c r="F35" s="794"/>
      <c r="G35" s="794"/>
      <c r="H35" s="794"/>
      <c r="I35" s="795"/>
      <c r="J35" s="796"/>
    </row>
    <row r="36" spans="1:10" ht="11.25" customHeight="1">
      <c r="A36" s="788">
        <v>25</v>
      </c>
      <c r="B36" s="794"/>
      <c r="C36" s="794"/>
      <c r="D36" s="794"/>
      <c r="E36" s="794"/>
      <c r="F36" s="794"/>
      <c r="G36" s="794"/>
      <c r="H36" s="794"/>
      <c r="I36" s="795"/>
      <c r="J36" s="796"/>
    </row>
    <row r="37" spans="1:10" ht="11.25" customHeight="1">
      <c r="A37" s="788">
        <v>26</v>
      </c>
      <c r="B37" s="794"/>
      <c r="C37" s="794"/>
      <c r="D37" s="794"/>
      <c r="E37" s="794"/>
      <c r="F37" s="794"/>
      <c r="G37" s="794"/>
      <c r="H37" s="794"/>
      <c r="I37" s="795"/>
      <c r="J37" s="796"/>
    </row>
    <row r="38" spans="1:10" ht="11.25" customHeight="1">
      <c r="A38" s="788">
        <v>27</v>
      </c>
      <c r="B38" s="794"/>
      <c r="C38" s="794"/>
      <c r="D38" s="794"/>
      <c r="E38" s="794"/>
      <c r="F38" s="794"/>
      <c r="G38" s="794"/>
      <c r="H38" s="794"/>
      <c r="I38" s="795"/>
      <c r="J38" s="796"/>
    </row>
    <row r="39" spans="1:10" ht="11.25" customHeight="1">
      <c r="A39" s="788">
        <v>28</v>
      </c>
      <c r="B39" s="797"/>
      <c r="C39" s="797" t="s">
        <v>492</v>
      </c>
      <c r="D39" s="797"/>
      <c r="E39" s="794"/>
      <c r="F39" s="794"/>
      <c r="G39" s="794"/>
      <c r="H39" s="794"/>
      <c r="I39" s="795"/>
      <c r="J39" s="800"/>
    </row>
    <row r="40" spans="1:10" ht="11.25" customHeight="1" thickBot="1">
      <c r="A40" s="788">
        <v>29</v>
      </c>
      <c r="B40" s="801"/>
      <c r="C40" s="801"/>
      <c r="D40" s="801"/>
      <c r="E40" s="801"/>
      <c r="F40" s="801"/>
      <c r="G40" s="801"/>
      <c r="H40" s="801"/>
      <c r="I40" s="802"/>
      <c r="J40" s="803"/>
    </row>
    <row r="41" spans="1:10" ht="11.25" customHeight="1">
      <c r="A41" s="788">
        <v>30</v>
      </c>
      <c r="B41" s="797" t="s">
        <v>493</v>
      </c>
      <c r="C41" s="797"/>
      <c r="D41" s="797"/>
      <c r="E41" s="797"/>
      <c r="F41" s="797"/>
      <c r="G41" s="797"/>
      <c r="H41" s="797"/>
      <c r="I41" s="797"/>
      <c r="J41" s="800"/>
    </row>
    <row r="42" spans="1:10" ht="11.25" customHeight="1">
      <c r="A42" s="788">
        <v>31</v>
      </c>
      <c r="B42" s="794"/>
      <c r="C42" s="804"/>
      <c r="D42" s="805"/>
      <c r="E42" s="794"/>
      <c r="F42" s="794"/>
      <c r="G42" s="794"/>
      <c r="H42" s="794"/>
      <c r="I42" s="794"/>
      <c r="J42" s="796"/>
    </row>
    <row r="43" spans="1:10" ht="11.25" customHeight="1">
      <c r="A43" s="788">
        <v>32</v>
      </c>
      <c r="B43" s="794"/>
      <c r="C43" s="806"/>
      <c r="D43" s="794"/>
      <c r="E43" s="794"/>
      <c r="F43" s="794"/>
      <c r="G43" s="794"/>
      <c r="H43" s="794"/>
      <c r="I43" s="794"/>
      <c r="J43" s="807"/>
    </row>
    <row r="44" spans="1:10" ht="11.25" customHeight="1">
      <c r="A44" s="788">
        <v>33</v>
      </c>
      <c r="B44" s="794"/>
      <c r="C44" s="794"/>
      <c r="D44" s="794"/>
      <c r="E44" s="794"/>
      <c r="F44" s="794"/>
      <c r="G44" s="794"/>
      <c r="H44" s="794"/>
      <c r="I44" s="794"/>
      <c r="J44" s="807"/>
    </row>
    <row r="45" spans="1:10" ht="11.25" customHeight="1">
      <c r="A45" s="788">
        <v>34</v>
      </c>
      <c r="B45" s="794"/>
      <c r="C45" s="794"/>
      <c r="D45" s="794"/>
      <c r="E45" s="794"/>
      <c r="F45" s="794"/>
      <c r="G45" s="794"/>
      <c r="H45" s="794"/>
      <c r="I45" s="794"/>
      <c r="J45" s="807"/>
    </row>
    <row r="46" spans="1:10" ht="11.25" customHeight="1">
      <c r="A46" s="788">
        <v>35</v>
      </c>
      <c r="B46" s="794"/>
      <c r="C46" s="794"/>
      <c r="D46" s="794"/>
      <c r="E46" s="794"/>
      <c r="F46" s="794"/>
      <c r="G46" s="794"/>
      <c r="H46" s="794"/>
      <c r="I46" s="794"/>
      <c r="J46" s="807"/>
    </row>
    <row r="47" spans="1:10" ht="11.25" customHeight="1">
      <c r="A47" s="788">
        <v>36</v>
      </c>
      <c r="B47" s="794"/>
      <c r="C47" s="794"/>
      <c r="D47" s="794"/>
      <c r="E47" s="794"/>
      <c r="F47" s="794"/>
      <c r="G47" s="794"/>
      <c r="H47" s="794"/>
      <c r="I47" s="794"/>
      <c r="J47" s="807"/>
    </row>
    <row r="48" spans="1:10" ht="11.25" customHeight="1">
      <c r="A48" s="788">
        <v>37</v>
      </c>
      <c r="B48" s="794"/>
      <c r="C48" s="794"/>
      <c r="D48" s="794"/>
      <c r="E48" s="794"/>
      <c r="F48" s="794"/>
      <c r="G48" s="794"/>
      <c r="H48" s="794"/>
      <c r="I48" s="794"/>
      <c r="J48" s="807"/>
    </row>
    <row r="49" spans="1:10" ht="11.25" customHeight="1">
      <c r="A49" s="788">
        <v>38</v>
      </c>
      <c r="B49" s="794"/>
      <c r="C49" s="794"/>
      <c r="D49" s="794"/>
      <c r="E49" s="794"/>
      <c r="F49" s="794"/>
      <c r="G49" s="794"/>
      <c r="H49" s="794"/>
      <c r="I49" s="794"/>
      <c r="J49" s="808"/>
    </row>
    <row r="50" spans="1:10" ht="11.25" customHeight="1">
      <c r="A50" s="788">
        <v>39</v>
      </c>
      <c r="B50" s="794"/>
      <c r="C50" s="794"/>
      <c r="D50" s="794"/>
      <c r="E50" s="794"/>
      <c r="F50" s="794"/>
      <c r="G50" s="794"/>
      <c r="H50" s="794"/>
      <c r="I50" s="794"/>
      <c r="J50" s="807"/>
    </row>
    <row r="51" spans="1:10" ht="11.25" customHeight="1">
      <c r="A51" s="788">
        <v>40</v>
      </c>
      <c r="B51" s="794"/>
      <c r="C51" s="794"/>
      <c r="D51" s="794"/>
      <c r="E51" s="794"/>
      <c r="F51" s="794"/>
      <c r="G51" s="794"/>
      <c r="H51" s="794"/>
      <c r="I51" s="794"/>
      <c r="J51" s="807"/>
    </row>
    <row r="52" spans="1:10" ht="11.25" customHeight="1">
      <c r="A52" s="788">
        <v>41</v>
      </c>
      <c r="B52" s="794"/>
      <c r="C52" s="794"/>
      <c r="D52" s="794"/>
      <c r="E52" s="794"/>
      <c r="F52" s="794"/>
      <c r="G52" s="794"/>
      <c r="H52" s="794"/>
      <c r="I52" s="794"/>
      <c r="J52" s="809"/>
    </row>
    <row r="53" spans="1:10" ht="11.25" customHeight="1">
      <c r="A53" s="788">
        <v>42</v>
      </c>
      <c r="B53" s="794"/>
      <c r="C53" s="794"/>
      <c r="D53" s="794"/>
      <c r="E53" s="794"/>
      <c r="F53" s="794"/>
      <c r="G53" s="794"/>
      <c r="H53" s="794"/>
      <c r="I53" s="794"/>
      <c r="J53" s="807"/>
    </row>
    <row r="54" spans="1:10" ht="11.25" customHeight="1">
      <c r="A54" s="810">
        <v>43</v>
      </c>
      <c r="B54" s="794"/>
      <c r="C54" s="794"/>
      <c r="D54" s="794"/>
      <c r="E54" s="794"/>
      <c r="F54" s="794"/>
      <c r="G54" s="794"/>
      <c r="H54" s="794"/>
      <c r="I54" s="794"/>
      <c r="J54" s="809"/>
    </row>
    <row r="55" spans="1:10" ht="11.25" customHeight="1">
      <c r="A55" s="799"/>
      <c r="B55" s="794"/>
      <c r="C55" s="794"/>
      <c r="D55" s="794"/>
      <c r="E55" s="794"/>
      <c r="F55" s="794"/>
      <c r="G55" s="794"/>
      <c r="H55" s="794"/>
      <c r="I55" s="794"/>
      <c r="J55" s="795"/>
    </row>
    <row r="56" spans="1:10" ht="11.25" customHeight="1">
      <c r="A56" s="799"/>
      <c r="B56" s="794"/>
      <c r="C56" s="794"/>
      <c r="D56" s="794"/>
      <c r="E56" s="794"/>
      <c r="F56" s="794"/>
      <c r="G56" s="794"/>
      <c r="H56" s="794"/>
      <c r="I56" s="794"/>
      <c r="J56" s="795"/>
    </row>
    <row r="57" spans="1:10" ht="11.25" customHeight="1">
      <c r="A57" s="799"/>
      <c r="B57" s="794"/>
      <c r="C57" s="794"/>
      <c r="D57" s="794"/>
      <c r="E57" s="794"/>
      <c r="F57" s="794"/>
      <c r="G57" s="794"/>
      <c r="H57" s="794"/>
      <c r="I57" s="794"/>
      <c r="J57" s="795"/>
    </row>
    <row r="58" spans="1:10" ht="11.25" customHeight="1">
      <c r="A58" s="799"/>
      <c r="B58" s="794"/>
      <c r="C58" s="794"/>
      <c r="D58" s="794"/>
      <c r="E58" s="794"/>
      <c r="F58" s="794"/>
      <c r="G58" s="794"/>
      <c r="H58" s="794"/>
      <c r="I58" s="794"/>
      <c r="J58" s="795"/>
    </row>
  </sheetData>
  <mergeCells count="2">
    <mergeCell ref="A4:J4"/>
    <mergeCell ref="A5:J5"/>
  </mergeCells>
  <printOptions horizontalCentered="1"/>
  <pageMargins left="0" right="0" top="0.75" bottom="0.5" header="0.4" footer="0.25"/>
  <pageSetup fitToHeight="1" fitToWidth="1" horizontalDpi="300" verticalDpi="300" orientation="portrait" r:id="rId1"/>
  <headerFooter alignWithMargins="0">
    <oddHeader>&amp;C&amp;8Annual Report of:__________________
Report for the Year Ended December 31, 20__  (or June 30, 20__ )</oddHeader>
    <oddFooter>&amp;C&amp;8 220</oddFooter>
  </headerFooter>
</worksheet>
</file>

<file path=xl/worksheets/sheet22.xml><?xml version="1.0" encoding="utf-8"?>
<worksheet xmlns="http://schemas.openxmlformats.org/spreadsheetml/2006/main" xmlns:r="http://schemas.openxmlformats.org/officeDocument/2006/relationships">
  <dimension ref="A1:J63"/>
  <sheetViews>
    <sheetView workbookViewId="0" topLeftCell="A1">
      <selection activeCell="H72" sqref="H72"/>
    </sheetView>
  </sheetViews>
  <sheetFormatPr defaultColWidth="8.796875" defaultRowHeight="15"/>
  <cols>
    <col min="1" max="1" width="3.19921875" style="814" customWidth="1"/>
    <col min="2" max="4" width="7.09765625" style="814" customWidth="1"/>
    <col min="5" max="5" width="9.69921875" style="814" customWidth="1"/>
    <col min="6" max="6" width="0.40625" style="814" customWidth="1"/>
    <col min="7" max="7" width="6.59765625" style="814" customWidth="1"/>
    <col min="8" max="9" width="7.69921875" style="814" customWidth="1"/>
    <col min="10" max="10" width="12.59765625" style="814" customWidth="1"/>
    <col min="11" max="16384" width="7.09765625" style="814" customWidth="1"/>
  </cols>
  <sheetData>
    <row r="1" spans="1:10" ht="10.5">
      <c r="A1" s="811" t="s">
        <v>494</v>
      </c>
      <c r="B1" s="812"/>
      <c r="C1" s="812"/>
      <c r="D1" s="812"/>
      <c r="E1" s="812"/>
      <c r="F1" s="812"/>
      <c r="G1" s="812"/>
      <c r="H1" s="812"/>
      <c r="I1" s="812"/>
      <c r="J1" s="813"/>
    </row>
    <row r="2" spans="1:10" ht="11.25" customHeight="1">
      <c r="A2" s="815"/>
      <c r="B2" s="814" t="s">
        <v>495</v>
      </c>
      <c r="J2" s="816"/>
    </row>
    <row r="3" spans="1:10" ht="11.25" customHeight="1">
      <c r="A3" s="815"/>
      <c r="B3" s="814" t="s">
        <v>496</v>
      </c>
      <c r="J3" s="816"/>
    </row>
    <row r="4" spans="1:10" ht="11.25" customHeight="1" thickBot="1">
      <c r="A4" s="817"/>
      <c r="B4" s="818"/>
      <c r="C4" s="818"/>
      <c r="D4" s="818"/>
      <c r="E4" s="818"/>
      <c r="F4" s="818"/>
      <c r="G4" s="818"/>
      <c r="H4" s="818"/>
      <c r="I4" s="818"/>
      <c r="J4" s="819"/>
    </row>
    <row r="5" spans="1:10" ht="11.25" thickTop="1">
      <c r="A5" s="820" t="s">
        <v>637</v>
      </c>
      <c r="B5" s="821" t="s">
        <v>19</v>
      </c>
      <c r="C5" s="821"/>
      <c r="D5" s="821"/>
      <c r="E5" s="821"/>
      <c r="F5" s="821"/>
      <c r="G5" s="821"/>
      <c r="H5" s="821"/>
      <c r="I5" s="822"/>
      <c r="J5" s="823" t="s">
        <v>62</v>
      </c>
    </row>
    <row r="6" spans="1:10" ht="10.5">
      <c r="A6" s="824" t="s">
        <v>642</v>
      </c>
      <c r="B6" s="825" t="s">
        <v>647</v>
      </c>
      <c r="C6" s="825"/>
      <c r="D6" s="825"/>
      <c r="E6" s="825"/>
      <c r="F6" s="825"/>
      <c r="G6" s="825"/>
      <c r="H6" s="825"/>
      <c r="I6" s="826"/>
      <c r="J6" s="827" t="s">
        <v>648</v>
      </c>
    </row>
    <row r="7" spans="1:10" ht="10.5">
      <c r="A7" s="820">
        <v>1</v>
      </c>
      <c r="B7" s="828"/>
      <c r="C7" s="828"/>
      <c r="D7" s="828"/>
      <c r="E7" s="828"/>
      <c r="F7" s="828"/>
      <c r="G7" s="828"/>
      <c r="H7" s="828"/>
      <c r="I7" s="829"/>
      <c r="J7" s="830"/>
    </row>
    <row r="8" spans="1:10" ht="10.5">
      <c r="A8" s="820">
        <v>2</v>
      </c>
      <c r="B8" s="828"/>
      <c r="C8" s="828"/>
      <c r="D8" s="828"/>
      <c r="E8" s="828"/>
      <c r="F8" s="828"/>
      <c r="G8" s="828"/>
      <c r="H8" s="828"/>
      <c r="I8" s="829"/>
      <c r="J8" s="831"/>
    </row>
    <row r="9" spans="1:10" ht="10.5">
      <c r="A9" s="820">
        <v>3</v>
      </c>
      <c r="B9" s="828"/>
      <c r="C9" s="828"/>
      <c r="D9" s="828"/>
      <c r="E9" s="828"/>
      <c r="F9" s="828"/>
      <c r="G9" s="828"/>
      <c r="H9" s="828"/>
      <c r="I9" s="829"/>
      <c r="J9" s="831"/>
    </row>
    <row r="10" spans="1:10" ht="10.5">
      <c r="A10" s="820">
        <v>4</v>
      </c>
      <c r="B10" s="828"/>
      <c r="C10" s="828"/>
      <c r="D10" s="828"/>
      <c r="E10" s="828"/>
      <c r="F10" s="828"/>
      <c r="G10" s="828"/>
      <c r="H10" s="828"/>
      <c r="I10" s="829"/>
      <c r="J10" s="831"/>
    </row>
    <row r="11" spans="1:10" ht="10.5">
      <c r="A11" s="820">
        <v>5</v>
      </c>
      <c r="B11" s="828"/>
      <c r="C11" s="828"/>
      <c r="D11" s="828"/>
      <c r="E11" s="828"/>
      <c r="F11" s="828"/>
      <c r="G11" s="828"/>
      <c r="H11" s="828"/>
      <c r="I11" s="829"/>
      <c r="J11" s="831"/>
    </row>
    <row r="12" spans="1:10" ht="10.5">
      <c r="A12" s="820">
        <v>6</v>
      </c>
      <c r="B12" s="828"/>
      <c r="C12" s="828"/>
      <c r="D12" s="828"/>
      <c r="E12" s="828"/>
      <c r="F12" s="828"/>
      <c r="G12" s="828"/>
      <c r="H12" s="828"/>
      <c r="I12" s="829"/>
      <c r="J12" s="831"/>
    </row>
    <row r="13" spans="1:10" ht="10.5">
      <c r="A13" s="820">
        <v>7</v>
      </c>
      <c r="B13" s="828"/>
      <c r="C13" s="828"/>
      <c r="D13" s="828"/>
      <c r="E13" s="828"/>
      <c r="F13" s="828"/>
      <c r="G13" s="828"/>
      <c r="H13" s="828"/>
      <c r="I13" s="829"/>
      <c r="J13" s="831"/>
    </row>
    <row r="14" spans="1:10" ht="10.5">
      <c r="A14" s="820">
        <v>8</v>
      </c>
      <c r="B14" s="828"/>
      <c r="C14" s="828"/>
      <c r="D14" s="828"/>
      <c r="E14" s="828"/>
      <c r="F14" s="828"/>
      <c r="G14" s="828"/>
      <c r="H14" s="828"/>
      <c r="I14" s="829"/>
      <c r="J14" s="831"/>
    </row>
    <row r="15" spans="1:10" ht="10.5">
      <c r="A15" s="820">
        <v>9</v>
      </c>
      <c r="B15" s="828"/>
      <c r="C15" s="828"/>
      <c r="D15" s="828"/>
      <c r="E15" s="828"/>
      <c r="F15" s="828"/>
      <c r="G15" s="828"/>
      <c r="H15" s="828"/>
      <c r="I15" s="829"/>
      <c r="J15" s="831"/>
    </row>
    <row r="16" spans="1:10" ht="10.5">
      <c r="A16" s="820">
        <v>10</v>
      </c>
      <c r="B16" s="828"/>
      <c r="C16" s="828"/>
      <c r="D16" s="828"/>
      <c r="E16" s="828"/>
      <c r="F16" s="828"/>
      <c r="G16" s="828"/>
      <c r="H16" s="828"/>
      <c r="I16" s="829"/>
      <c r="J16" s="831"/>
    </row>
    <row r="17" spans="1:10" ht="10.5">
      <c r="A17" s="820">
        <v>11</v>
      </c>
      <c r="B17" s="828"/>
      <c r="C17" s="828"/>
      <c r="D17" s="828"/>
      <c r="E17" s="828"/>
      <c r="F17" s="828"/>
      <c r="G17" s="828"/>
      <c r="H17" s="828"/>
      <c r="I17" s="829"/>
      <c r="J17" s="831"/>
    </row>
    <row r="18" spans="1:10" ht="10.5">
      <c r="A18" s="820">
        <v>12</v>
      </c>
      <c r="B18" s="828"/>
      <c r="C18" s="828"/>
      <c r="D18" s="828"/>
      <c r="E18" s="828"/>
      <c r="F18" s="828"/>
      <c r="G18" s="828"/>
      <c r="H18" s="828"/>
      <c r="I18" s="829"/>
      <c r="J18" s="831"/>
    </row>
    <row r="19" spans="1:10" ht="10.5">
      <c r="A19" s="820">
        <v>13</v>
      </c>
      <c r="B19" s="828"/>
      <c r="C19" s="828"/>
      <c r="D19" s="828"/>
      <c r="E19" s="828"/>
      <c r="F19" s="828"/>
      <c r="G19" s="828"/>
      <c r="H19" s="828"/>
      <c r="I19" s="829"/>
      <c r="J19" s="831"/>
    </row>
    <row r="20" spans="1:10" ht="10.5">
      <c r="A20" s="824">
        <v>14</v>
      </c>
      <c r="B20" s="828"/>
      <c r="C20" s="828"/>
      <c r="D20" s="828"/>
      <c r="E20" s="828"/>
      <c r="F20" s="828"/>
      <c r="G20" s="828"/>
      <c r="H20" s="828"/>
      <c r="I20" s="829" t="s">
        <v>20</v>
      </c>
      <c r="J20" s="831"/>
    </row>
    <row r="21" spans="1:10" ht="10.5">
      <c r="A21" s="832" t="s">
        <v>497</v>
      </c>
      <c r="B21" s="833"/>
      <c r="C21" s="833"/>
      <c r="D21" s="833"/>
      <c r="E21" s="833"/>
      <c r="F21" s="833"/>
      <c r="G21" s="833"/>
      <c r="H21" s="833"/>
      <c r="I21" s="833"/>
      <c r="J21" s="834" t="s">
        <v>498</v>
      </c>
    </row>
    <row r="22" spans="1:10" ht="11.25" thickBot="1">
      <c r="A22" s="835"/>
      <c r="B22" s="836" t="s">
        <v>499</v>
      </c>
      <c r="C22" s="837"/>
      <c r="D22" s="837"/>
      <c r="E22" s="837"/>
      <c r="F22" s="837"/>
      <c r="G22" s="837"/>
      <c r="H22" s="837"/>
      <c r="I22" s="837"/>
      <c r="J22" s="838"/>
    </row>
    <row r="23" spans="1:10" ht="11.25" thickTop="1">
      <c r="A23" s="820" t="s">
        <v>637</v>
      </c>
      <c r="B23" s="821" t="s">
        <v>500</v>
      </c>
      <c r="C23" s="821"/>
      <c r="D23" s="822"/>
      <c r="E23" s="821" t="s">
        <v>640</v>
      </c>
      <c r="F23" s="822"/>
      <c r="G23" s="825" t="s">
        <v>321</v>
      </c>
      <c r="H23" s="826"/>
      <c r="I23" s="823" t="s">
        <v>319</v>
      </c>
      <c r="J23" s="823" t="s">
        <v>640</v>
      </c>
    </row>
    <row r="24" spans="1:10" ht="10.5">
      <c r="A24" s="820" t="s">
        <v>642</v>
      </c>
      <c r="B24" s="821"/>
      <c r="C24" s="821"/>
      <c r="D24" s="822"/>
      <c r="E24" s="821" t="s">
        <v>122</v>
      </c>
      <c r="F24" s="822"/>
      <c r="G24" s="823" t="s">
        <v>267</v>
      </c>
      <c r="H24" s="823" t="s">
        <v>62</v>
      </c>
      <c r="I24" s="823"/>
      <c r="J24" s="823" t="s">
        <v>322</v>
      </c>
    </row>
    <row r="25" spans="1:10" ht="10.5">
      <c r="A25" s="820"/>
      <c r="B25" s="821"/>
      <c r="C25" s="821"/>
      <c r="D25" s="822"/>
      <c r="E25" s="821" t="s">
        <v>129</v>
      </c>
      <c r="F25" s="822"/>
      <c r="G25" s="823" t="s">
        <v>501</v>
      </c>
      <c r="H25" s="823"/>
      <c r="I25" s="823"/>
      <c r="J25" s="823" t="s">
        <v>130</v>
      </c>
    </row>
    <row r="26" spans="1:10" ht="10.5">
      <c r="A26" s="824"/>
      <c r="B26" s="825" t="s">
        <v>647</v>
      </c>
      <c r="C26" s="825"/>
      <c r="D26" s="826"/>
      <c r="E26" s="825" t="s">
        <v>648</v>
      </c>
      <c r="F26" s="826"/>
      <c r="G26" s="827" t="s">
        <v>649</v>
      </c>
      <c r="H26" s="827" t="s">
        <v>650</v>
      </c>
      <c r="I26" s="827" t="s">
        <v>651</v>
      </c>
      <c r="J26" s="827" t="s">
        <v>22</v>
      </c>
    </row>
    <row r="27" spans="1:10" ht="10.5">
      <c r="A27" s="820">
        <v>1</v>
      </c>
      <c r="B27" s="828"/>
      <c r="C27" s="828"/>
      <c r="D27" s="829"/>
      <c r="E27" s="839"/>
      <c r="F27" s="840"/>
      <c r="G27" s="829"/>
      <c r="H27" s="830"/>
      <c r="I27" s="831"/>
      <c r="J27" s="830"/>
    </row>
    <row r="28" spans="1:10" ht="10.5">
      <c r="A28" s="820">
        <v>2</v>
      </c>
      <c r="B28" s="828"/>
      <c r="C28" s="828"/>
      <c r="D28" s="829"/>
      <c r="E28" s="841"/>
      <c r="F28" s="840"/>
      <c r="G28" s="829"/>
      <c r="H28" s="831"/>
      <c r="I28" s="831"/>
      <c r="J28" s="831"/>
    </row>
    <row r="29" spans="1:10" ht="10.5">
      <c r="A29" s="820">
        <v>3</v>
      </c>
      <c r="B29" s="828"/>
      <c r="C29" s="828"/>
      <c r="D29" s="829"/>
      <c r="E29" s="841"/>
      <c r="F29" s="840"/>
      <c r="G29" s="829"/>
      <c r="H29" s="831"/>
      <c r="I29" s="831"/>
      <c r="J29" s="842"/>
    </row>
    <row r="30" spans="1:10" ht="10.5">
      <c r="A30" s="820">
        <v>4</v>
      </c>
      <c r="B30" s="828"/>
      <c r="C30" s="828"/>
      <c r="D30" s="829"/>
      <c r="E30" s="841"/>
      <c r="F30" s="840"/>
      <c r="G30" s="829"/>
      <c r="H30" s="843"/>
      <c r="I30" s="831"/>
      <c r="J30" s="842"/>
    </row>
    <row r="31" spans="1:10" ht="10.5">
      <c r="A31" s="820">
        <v>5</v>
      </c>
      <c r="B31" s="828"/>
      <c r="C31" s="828"/>
      <c r="D31" s="829"/>
      <c r="E31" s="841"/>
      <c r="F31" s="840"/>
      <c r="G31" s="829"/>
      <c r="H31" s="843"/>
      <c r="I31" s="831"/>
      <c r="J31" s="842"/>
    </row>
    <row r="32" spans="1:10" ht="10.5">
      <c r="A32" s="820">
        <v>6</v>
      </c>
      <c r="B32" s="828"/>
      <c r="C32" s="828"/>
      <c r="D32" s="829"/>
      <c r="E32" s="841"/>
      <c r="F32" s="840"/>
      <c r="G32" s="829"/>
      <c r="H32" s="831"/>
      <c r="I32" s="831"/>
      <c r="J32" s="831"/>
    </row>
    <row r="33" spans="1:10" ht="10.5">
      <c r="A33" s="820">
        <v>7</v>
      </c>
      <c r="B33" s="828"/>
      <c r="C33" s="828"/>
      <c r="D33" s="829"/>
      <c r="E33" s="841"/>
      <c r="F33" s="840"/>
      <c r="G33" s="829"/>
      <c r="H33" s="831"/>
      <c r="I33" s="831"/>
      <c r="J33" s="831"/>
    </row>
    <row r="34" spans="1:10" ht="10.5">
      <c r="A34" s="824">
        <v>8</v>
      </c>
      <c r="B34" s="828"/>
      <c r="C34" s="828"/>
      <c r="D34" s="829" t="s">
        <v>20</v>
      </c>
      <c r="E34" s="841"/>
      <c r="F34" s="840"/>
      <c r="G34" s="827" t="s">
        <v>502</v>
      </c>
      <c r="H34" s="830"/>
      <c r="I34" s="831"/>
      <c r="J34" s="831"/>
    </row>
    <row r="35" spans="1:10" ht="10.5">
      <c r="A35" s="832" t="s">
        <v>503</v>
      </c>
      <c r="B35" s="833"/>
      <c r="C35" s="833"/>
      <c r="D35" s="833"/>
      <c r="E35" s="833"/>
      <c r="F35" s="833"/>
      <c r="G35" s="833"/>
      <c r="H35" s="833"/>
      <c r="I35" s="833"/>
      <c r="J35" s="844" t="s">
        <v>504</v>
      </c>
    </row>
    <row r="36" spans="1:10" ht="12.75">
      <c r="A36" s="815"/>
      <c r="B36" s="1146" t="s">
        <v>505</v>
      </c>
      <c r="C36" s="1146"/>
      <c r="D36" s="1146"/>
      <c r="E36" s="1146"/>
      <c r="F36" s="1146"/>
      <c r="G36" s="1146"/>
      <c r="H36" s="1146"/>
      <c r="I36" s="1147"/>
      <c r="J36" s="816"/>
    </row>
    <row r="37" spans="1:10" ht="12.75">
      <c r="A37" s="815"/>
      <c r="B37" s="1146" t="s">
        <v>506</v>
      </c>
      <c r="C37" s="1146"/>
      <c r="D37" s="1146"/>
      <c r="E37" s="1146"/>
      <c r="F37" s="1146"/>
      <c r="G37" s="1146"/>
      <c r="H37" s="1146"/>
      <c r="I37" s="1147"/>
      <c r="J37" s="816"/>
    </row>
    <row r="38" spans="1:10" ht="13.5" thickBot="1">
      <c r="A38" s="817"/>
      <c r="B38" s="1148" t="s">
        <v>507</v>
      </c>
      <c r="C38" s="1148"/>
      <c r="D38" s="1148"/>
      <c r="E38" s="1148"/>
      <c r="F38" s="1148"/>
      <c r="G38" s="1148"/>
      <c r="H38" s="1148"/>
      <c r="I38" s="1149"/>
      <c r="J38" s="819"/>
    </row>
    <row r="39" spans="1:10" ht="11.25" thickTop="1">
      <c r="A39" s="820" t="s">
        <v>637</v>
      </c>
      <c r="B39" s="821" t="s">
        <v>500</v>
      </c>
      <c r="C39" s="821"/>
      <c r="D39" s="822"/>
      <c r="E39" s="821" t="s">
        <v>640</v>
      </c>
      <c r="F39" s="822"/>
      <c r="G39" s="825" t="s">
        <v>321</v>
      </c>
      <c r="H39" s="826"/>
      <c r="I39" s="823" t="s">
        <v>319</v>
      </c>
      <c r="J39" s="823" t="s">
        <v>640</v>
      </c>
    </row>
    <row r="40" spans="1:10" ht="10.5">
      <c r="A40" s="820" t="s">
        <v>642</v>
      </c>
      <c r="B40" s="821"/>
      <c r="C40" s="821"/>
      <c r="D40" s="822"/>
      <c r="E40" s="821" t="s">
        <v>122</v>
      </c>
      <c r="F40" s="822"/>
      <c r="G40" s="823" t="s">
        <v>267</v>
      </c>
      <c r="H40" s="823" t="s">
        <v>62</v>
      </c>
      <c r="I40" s="823"/>
      <c r="J40" s="823" t="s">
        <v>322</v>
      </c>
    </row>
    <row r="41" spans="1:10" ht="10.5">
      <c r="A41" s="820"/>
      <c r="B41" s="821"/>
      <c r="C41" s="821"/>
      <c r="D41" s="822"/>
      <c r="E41" s="821" t="s">
        <v>129</v>
      </c>
      <c r="F41" s="822"/>
      <c r="G41" s="823" t="s">
        <v>501</v>
      </c>
      <c r="H41" s="823"/>
      <c r="I41" s="823"/>
      <c r="J41" s="823" t="s">
        <v>130</v>
      </c>
    </row>
    <row r="42" spans="1:10" ht="10.5">
      <c r="A42" s="824"/>
      <c r="B42" s="825" t="s">
        <v>647</v>
      </c>
      <c r="C42" s="825"/>
      <c r="D42" s="826"/>
      <c r="E42" s="825" t="s">
        <v>648</v>
      </c>
      <c r="F42" s="826"/>
      <c r="G42" s="827" t="s">
        <v>649</v>
      </c>
      <c r="H42" s="827" t="s">
        <v>650</v>
      </c>
      <c r="I42" s="827" t="s">
        <v>651</v>
      </c>
      <c r="J42" s="827" t="s">
        <v>22</v>
      </c>
    </row>
    <row r="43" spans="1:10" ht="10.5">
      <c r="A43" s="820">
        <v>1</v>
      </c>
      <c r="B43" s="828"/>
      <c r="C43" s="828"/>
      <c r="D43" s="829"/>
      <c r="E43" s="828" t="s">
        <v>653</v>
      </c>
      <c r="F43" s="829"/>
      <c r="G43" s="829"/>
      <c r="H43" s="829" t="s">
        <v>653</v>
      </c>
      <c r="I43" s="829" t="s">
        <v>653</v>
      </c>
      <c r="J43" s="829" t="s">
        <v>653</v>
      </c>
    </row>
    <row r="44" spans="1:10" ht="10.5">
      <c r="A44" s="820">
        <v>2</v>
      </c>
      <c r="B44" s="828"/>
      <c r="C44" s="828"/>
      <c r="D44" s="829"/>
      <c r="E44" s="828"/>
      <c r="F44" s="829"/>
      <c r="G44" s="829"/>
      <c r="H44" s="829"/>
      <c r="I44" s="829"/>
      <c r="J44" s="829"/>
    </row>
    <row r="45" spans="1:10" ht="10.5">
      <c r="A45" s="820">
        <v>3</v>
      </c>
      <c r="B45" s="828"/>
      <c r="C45" s="828"/>
      <c r="D45" s="829"/>
      <c r="E45" s="845"/>
      <c r="F45" s="829"/>
      <c r="G45" s="846"/>
      <c r="H45" s="846"/>
      <c r="I45" s="846"/>
      <c r="J45" s="831"/>
    </row>
    <row r="46" spans="1:10" ht="10.5">
      <c r="A46" s="820">
        <v>4</v>
      </c>
      <c r="B46" s="828"/>
      <c r="C46" s="828"/>
      <c r="D46" s="829"/>
      <c r="E46" s="828"/>
      <c r="F46" s="829"/>
      <c r="G46" s="829"/>
      <c r="H46" s="829"/>
      <c r="I46" s="829"/>
      <c r="J46" s="829"/>
    </row>
    <row r="47" spans="1:10" ht="10.5">
      <c r="A47" s="820">
        <v>5</v>
      </c>
      <c r="B47" s="828"/>
      <c r="C47" s="828"/>
      <c r="D47" s="829"/>
      <c r="E47" s="847"/>
      <c r="F47" s="831"/>
      <c r="G47" s="831"/>
      <c r="H47" s="831"/>
      <c r="I47" s="831"/>
      <c r="J47" s="831"/>
    </row>
    <row r="48" spans="1:10" ht="10.5">
      <c r="A48" s="820">
        <v>6</v>
      </c>
      <c r="B48" s="828"/>
      <c r="C48" s="828"/>
      <c r="D48" s="829"/>
      <c r="E48" s="847"/>
      <c r="F48" s="831"/>
      <c r="G48" s="831"/>
      <c r="H48" s="831"/>
      <c r="I48" s="831"/>
      <c r="J48" s="831"/>
    </row>
    <row r="49" spans="1:10" ht="10.5">
      <c r="A49" s="820">
        <v>7</v>
      </c>
      <c r="B49" s="828"/>
      <c r="C49" s="828"/>
      <c r="D49" s="829"/>
      <c r="E49" s="848"/>
      <c r="F49" s="849"/>
      <c r="G49" s="843"/>
      <c r="H49" s="831"/>
      <c r="I49" s="831"/>
      <c r="J49" s="831"/>
    </row>
    <row r="50" spans="1:10" ht="10.5">
      <c r="A50" s="820">
        <v>8</v>
      </c>
      <c r="B50" s="828"/>
      <c r="C50" s="828"/>
      <c r="D50" s="829"/>
      <c r="E50" s="847"/>
      <c r="F50" s="831"/>
      <c r="G50" s="831"/>
      <c r="H50" s="831"/>
      <c r="I50" s="831"/>
      <c r="J50" s="831"/>
    </row>
    <row r="51" spans="1:10" ht="10.5">
      <c r="A51" s="820">
        <v>9</v>
      </c>
      <c r="B51" s="850"/>
      <c r="C51" s="828"/>
      <c r="D51" s="829"/>
      <c r="E51" s="847"/>
      <c r="F51" s="831"/>
      <c r="G51" s="851" t="s">
        <v>339</v>
      </c>
      <c r="H51" s="831"/>
      <c r="I51" s="831"/>
      <c r="J51" s="831"/>
    </row>
    <row r="52" spans="1:10" ht="10.5">
      <c r="A52" s="820">
        <v>10</v>
      </c>
      <c r="B52" s="828"/>
      <c r="C52" s="828"/>
      <c r="D52" s="829"/>
      <c r="E52" s="828"/>
      <c r="F52" s="829"/>
      <c r="G52" s="829"/>
      <c r="H52" s="829"/>
      <c r="I52" s="829"/>
      <c r="J52" s="852" t="s">
        <v>508</v>
      </c>
    </row>
    <row r="53" spans="1:10" ht="10.5">
      <c r="A53" s="820">
        <v>11</v>
      </c>
      <c r="B53" s="853" t="s">
        <v>509</v>
      </c>
      <c r="C53" s="853"/>
      <c r="D53" s="854"/>
      <c r="E53" s="853"/>
      <c r="F53" s="854"/>
      <c r="G53" s="854"/>
      <c r="H53" s="854"/>
      <c r="I53" s="854"/>
      <c r="J53" s="854"/>
    </row>
    <row r="54" spans="1:10" ht="10.5">
      <c r="A54" s="820">
        <v>12</v>
      </c>
      <c r="B54" s="853" t="s">
        <v>510</v>
      </c>
      <c r="C54" s="828"/>
      <c r="D54" s="829"/>
      <c r="E54" s="828"/>
      <c r="F54" s="829"/>
      <c r="G54" s="829"/>
      <c r="H54" s="829"/>
      <c r="I54" s="829"/>
      <c r="J54" s="829"/>
    </row>
    <row r="55" spans="1:10" ht="10.5">
      <c r="A55" s="820">
        <v>13</v>
      </c>
      <c r="B55" s="828"/>
      <c r="C55" s="828"/>
      <c r="D55" s="829"/>
      <c r="E55" s="828"/>
      <c r="F55" s="829"/>
      <c r="G55" s="829"/>
      <c r="H55" s="829"/>
      <c r="I55" s="829"/>
      <c r="J55" s="827"/>
    </row>
    <row r="56" spans="1:10" ht="10.5">
      <c r="A56" s="820">
        <v>14</v>
      </c>
      <c r="B56" s="828"/>
      <c r="C56" s="828"/>
      <c r="D56" s="829"/>
      <c r="E56" s="828"/>
      <c r="F56" s="829"/>
      <c r="G56" s="829"/>
      <c r="H56" s="829"/>
      <c r="I56" s="829"/>
      <c r="J56" s="829"/>
    </row>
    <row r="57" spans="1:10" ht="10.5">
      <c r="A57" s="820">
        <v>15</v>
      </c>
      <c r="B57" s="828"/>
      <c r="C57" s="828"/>
      <c r="D57" s="829"/>
      <c r="E57" s="828"/>
      <c r="F57" s="829"/>
      <c r="G57" s="829"/>
      <c r="H57" s="829"/>
      <c r="I57" s="829"/>
      <c r="J57" s="829"/>
    </row>
    <row r="58" spans="1:10" ht="10.5">
      <c r="A58" s="820">
        <v>16</v>
      </c>
      <c r="B58" s="828"/>
      <c r="C58" s="828"/>
      <c r="D58" s="829"/>
      <c r="E58" s="828"/>
      <c r="F58" s="829"/>
      <c r="G58" s="829"/>
      <c r="H58" s="829"/>
      <c r="I58" s="829"/>
      <c r="J58" s="829"/>
    </row>
    <row r="59" spans="1:10" ht="10.5">
      <c r="A59" s="820">
        <v>17</v>
      </c>
      <c r="B59" s="828"/>
      <c r="C59" s="828"/>
      <c r="D59" s="829"/>
      <c r="E59" s="828"/>
      <c r="F59" s="829"/>
      <c r="G59" s="829"/>
      <c r="H59" s="829"/>
      <c r="I59" s="829"/>
      <c r="J59" s="829"/>
    </row>
    <row r="60" spans="1:10" ht="10.5">
      <c r="A60" s="820">
        <v>18</v>
      </c>
      <c r="B60" s="828"/>
      <c r="C60" s="828"/>
      <c r="D60" s="829"/>
      <c r="E60" s="828"/>
      <c r="F60" s="829"/>
      <c r="G60" s="829"/>
      <c r="H60" s="829"/>
      <c r="I60" s="829"/>
      <c r="J60" s="829"/>
    </row>
    <row r="61" spans="1:10" ht="10.5">
      <c r="A61" s="820">
        <v>19</v>
      </c>
      <c r="B61" s="828"/>
      <c r="C61" s="828"/>
      <c r="D61" s="829"/>
      <c r="E61" s="828"/>
      <c r="F61" s="829"/>
      <c r="G61" s="829"/>
      <c r="H61" s="829"/>
      <c r="I61" s="829"/>
      <c r="J61" s="829"/>
    </row>
    <row r="62" spans="1:10" ht="10.5">
      <c r="A62" s="820">
        <v>20</v>
      </c>
      <c r="B62" s="828"/>
      <c r="C62" s="828"/>
      <c r="D62" s="829"/>
      <c r="E62" s="828"/>
      <c r="F62" s="829"/>
      <c r="G62" s="829"/>
      <c r="H62" s="829"/>
      <c r="I62" s="829"/>
      <c r="J62" s="829"/>
    </row>
    <row r="63" spans="1:10" ht="10.5">
      <c r="A63" s="824">
        <v>21</v>
      </c>
      <c r="B63" s="828"/>
      <c r="C63" s="828"/>
      <c r="D63" s="829" t="s">
        <v>58</v>
      </c>
      <c r="E63" s="828"/>
      <c r="F63" s="829"/>
      <c r="G63" s="827" t="s">
        <v>339</v>
      </c>
      <c r="H63" s="829"/>
      <c r="I63" s="829"/>
      <c r="J63" s="827"/>
    </row>
  </sheetData>
  <mergeCells count="3">
    <mergeCell ref="B36:I36"/>
    <mergeCell ref="B37:I37"/>
    <mergeCell ref="B38:I38"/>
  </mergeCells>
  <printOptions horizontalCentered="1"/>
  <pageMargins left="0.75" right="0.75" top="0.86" bottom="0.45" header="0.34" footer="0.22"/>
  <pageSetup horizontalDpi="300" verticalDpi="300" orientation="portrait" r:id="rId1"/>
  <headerFooter alignWithMargins="0">
    <oddHeader>&amp;C&amp;8Annual Report of:_________________
Report for the Year Ended December 31, 20__  (or June 30, 20__)</oddHeader>
    <oddFooter>&amp;C&amp;8 221&amp;10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K5" sqref="K5"/>
    </sheetView>
  </sheetViews>
  <sheetFormatPr defaultColWidth="8.796875" defaultRowHeight="15"/>
  <cols>
    <col min="1" max="1" width="3" style="858" customWidth="1"/>
    <col min="2" max="6" width="7.09765625" style="858" customWidth="1"/>
    <col min="7" max="7" width="1.1015625" style="858" customWidth="1"/>
    <col min="8" max="8" width="11.8984375" style="858" customWidth="1"/>
    <col min="9" max="9" width="8.296875" style="858" customWidth="1"/>
    <col min="10" max="10" width="7.8984375" style="858" customWidth="1"/>
    <col min="11" max="16384" width="7.09765625" style="858" customWidth="1"/>
  </cols>
  <sheetData>
    <row r="1" spans="1:10" ht="11.25" thickBot="1">
      <c r="A1" s="855" t="s">
        <v>688</v>
      </c>
      <c r="B1" s="856"/>
      <c r="C1" s="856"/>
      <c r="D1" s="856"/>
      <c r="E1" s="856"/>
      <c r="F1" s="856"/>
      <c r="G1" s="856"/>
      <c r="H1" s="856"/>
      <c r="I1" s="856"/>
      <c r="J1" s="857"/>
    </row>
    <row r="2" spans="1:10" ht="11.25" thickTop="1">
      <c r="A2" s="859" t="s">
        <v>637</v>
      </c>
      <c r="B2" s="860" t="s">
        <v>688</v>
      </c>
      <c r="C2" s="860"/>
      <c r="D2" s="860"/>
      <c r="E2" s="860"/>
      <c r="F2" s="860"/>
      <c r="G2" s="861"/>
      <c r="H2" s="862" t="s">
        <v>511</v>
      </c>
      <c r="I2" s="862" t="s">
        <v>55</v>
      </c>
      <c r="J2" s="862" t="s">
        <v>512</v>
      </c>
    </row>
    <row r="3" spans="1:10" ht="10.5">
      <c r="A3" s="863" t="s">
        <v>642</v>
      </c>
      <c r="B3" s="864"/>
      <c r="C3" s="864"/>
      <c r="D3" s="864"/>
      <c r="E3" s="864"/>
      <c r="F3" s="864"/>
      <c r="G3" s="865"/>
      <c r="H3" s="866" t="s">
        <v>129</v>
      </c>
      <c r="I3" s="866" t="s">
        <v>129</v>
      </c>
      <c r="J3" s="866" t="s">
        <v>513</v>
      </c>
    </row>
    <row r="4" spans="1:10" ht="10.5">
      <c r="A4" s="867">
        <v>1</v>
      </c>
      <c r="B4" s="868" t="s">
        <v>514</v>
      </c>
      <c r="C4" s="868"/>
      <c r="D4" s="868"/>
      <c r="E4" s="868"/>
      <c r="F4" s="868"/>
      <c r="G4" s="869"/>
      <c r="H4" s="866"/>
      <c r="I4" s="866"/>
      <c r="J4" s="869"/>
    </row>
    <row r="5" spans="1:10" ht="10.5">
      <c r="A5" s="867">
        <v>2</v>
      </c>
      <c r="B5" s="868" t="s">
        <v>515</v>
      </c>
      <c r="C5" s="868"/>
      <c r="D5" s="868"/>
      <c r="E5" s="868"/>
      <c r="F5" s="868"/>
      <c r="G5" s="869"/>
      <c r="H5" s="869"/>
      <c r="I5" s="869"/>
      <c r="J5" s="869"/>
    </row>
    <row r="6" spans="1:10" ht="10.5">
      <c r="A6" s="867">
        <v>3</v>
      </c>
      <c r="B6" s="868" t="s">
        <v>516</v>
      </c>
      <c r="C6" s="868"/>
      <c r="D6" s="868"/>
      <c r="E6" s="868"/>
      <c r="F6" s="868"/>
      <c r="G6" s="869"/>
      <c r="H6" s="869"/>
      <c r="I6" s="869"/>
      <c r="J6" s="869"/>
    </row>
    <row r="7" spans="1:10" ht="10.5">
      <c r="A7" s="867">
        <v>4</v>
      </c>
      <c r="B7" s="868" t="s">
        <v>517</v>
      </c>
      <c r="C7" s="868"/>
      <c r="D7" s="868"/>
      <c r="E7" s="868"/>
      <c r="F7" s="868"/>
      <c r="G7" s="869"/>
      <c r="H7" s="869"/>
      <c r="I7" s="869"/>
      <c r="J7" s="869"/>
    </row>
    <row r="8" spans="1:10" ht="10.5">
      <c r="A8" s="867">
        <v>5</v>
      </c>
      <c r="B8" s="868" t="s">
        <v>518</v>
      </c>
      <c r="C8" s="868"/>
      <c r="D8" s="868"/>
      <c r="E8" s="868"/>
      <c r="F8" s="868"/>
      <c r="G8" s="869"/>
      <c r="H8" s="869"/>
      <c r="I8" s="869"/>
      <c r="J8" s="869"/>
    </row>
    <row r="9" spans="1:10" ht="10.5">
      <c r="A9" s="870">
        <v>6</v>
      </c>
      <c r="B9" s="868"/>
      <c r="C9" s="868" t="s">
        <v>519</v>
      </c>
      <c r="D9" s="868"/>
      <c r="E9" s="868"/>
      <c r="F9" s="868"/>
      <c r="G9" s="869"/>
      <c r="H9" s="866"/>
      <c r="I9" s="866"/>
      <c r="J9" s="866"/>
    </row>
    <row r="10" spans="1:10" ht="10.5">
      <c r="A10" s="871" t="s">
        <v>520</v>
      </c>
      <c r="B10" s="872"/>
      <c r="C10" s="872"/>
      <c r="D10" s="872"/>
      <c r="E10" s="872"/>
      <c r="F10" s="872"/>
      <c r="G10" s="872"/>
      <c r="H10" s="872"/>
      <c r="I10" s="872"/>
      <c r="J10" s="873"/>
    </row>
    <row r="11" spans="1:10" ht="12.75">
      <c r="A11" s="874"/>
      <c r="B11" s="1150" t="s">
        <v>521</v>
      </c>
      <c r="C11" s="1151"/>
      <c r="D11" s="1151"/>
      <c r="E11" s="1151"/>
      <c r="F11" s="1151"/>
      <c r="G11" s="1151"/>
      <c r="H11" s="1151"/>
      <c r="I11" s="1151"/>
      <c r="J11" s="875"/>
    </row>
    <row r="12" spans="1:10" ht="12.75">
      <c r="A12" s="874"/>
      <c r="B12" s="1150" t="s">
        <v>522</v>
      </c>
      <c r="C12" s="1151"/>
      <c r="D12" s="1151"/>
      <c r="E12" s="1151"/>
      <c r="F12" s="1151"/>
      <c r="G12" s="1151"/>
      <c r="H12" s="1151"/>
      <c r="I12" s="1151"/>
      <c r="J12" s="875"/>
    </row>
    <row r="13" spans="1:10" ht="13.5" thickBot="1">
      <c r="A13" s="876"/>
      <c r="B13" s="1152" t="s">
        <v>523</v>
      </c>
      <c r="C13" s="1153"/>
      <c r="D13" s="1153"/>
      <c r="E13" s="1153"/>
      <c r="F13" s="1153"/>
      <c r="G13" s="1153"/>
      <c r="H13" s="1153"/>
      <c r="I13" s="1153"/>
      <c r="J13" s="877"/>
    </row>
    <row r="14" spans="1:10" ht="11.25" thickTop="1">
      <c r="A14" s="859" t="s">
        <v>637</v>
      </c>
      <c r="B14" s="860" t="s">
        <v>524</v>
      </c>
      <c r="C14" s="860"/>
      <c r="D14" s="860"/>
      <c r="E14" s="860"/>
      <c r="F14" s="860"/>
      <c r="G14" s="860"/>
      <c r="H14" s="861"/>
      <c r="I14" s="860" t="s">
        <v>511</v>
      </c>
      <c r="J14" s="861"/>
    </row>
    <row r="15" spans="1:10" ht="10.5">
      <c r="A15" s="859" t="s">
        <v>642</v>
      </c>
      <c r="B15" s="860"/>
      <c r="C15" s="860"/>
      <c r="D15" s="860"/>
      <c r="E15" s="860"/>
      <c r="F15" s="860"/>
      <c r="G15" s="860"/>
      <c r="H15" s="861"/>
      <c r="I15" s="860" t="s">
        <v>129</v>
      </c>
      <c r="J15" s="861"/>
    </row>
    <row r="16" spans="1:10" ht="10.5">
      <c r="A16" s="863"/>
      <c r="B16" s="864" t="s">
        <v>647</v>
      </c>
      <c r="C16" s="864"/>
      <c r="D16" s="864"/>
      <c r="E16" s="864"/>
      <c r="F16" s="864"/>
      <c r="G16" s="864"/>
      <c r="H16" s="865"/>
      <c r="I16" s="864" t="s">
        <v>648</v>
      </c>
      <c r="J16" s="865"/>
    </row>
    <row r="17" spans="1:10" ht="10.5">
      <c r="A17" s="867">
        <v>1</v>
      </c>
      <c r="B17" s="868"/>
      <c r="C17" s="868"/>
      <c r="D17" s="868"/>
      <c r="E17" s="868"/>
      <c r="F17" s="868"/>
      <c r="G17" s="868"/>
      <c r="H17" s="869"/>
      <c r="I17" s="868" t="s">
        <v>653</v>
      </c>
      <c r="J17" s="869"/>
    </row>
    <row r="18" spans="1:10" ht="10.5">
      <c r="A18" s="867">
        <v>2</v>
      </c>
      <c r="B18" s="868"/>
      <c r="C18" s="868"/>
      <c r="D18" s="868"/>
      <c r="E18" s="868"/>
      <c r="F18" s="868"/>
      <c r="G18" s="868"/>
      <c r="H18" s="869"/>
      <c r="I18" s="868"/>
      <c r="J18" s="869"/>
    </row>
    <row r="19" spans="1:10" ht="10.5">
      <c r="A19" s="867">
        <v>3</v>
      </c>
      <c r="B19" s="868"/>
      <c r="C19" s="868"/>
      <c r="D19" s="868"/>
      <c r="E19" s="868"/>
      <c r="F19" s="868"/>
      <c r="G19" s="868"/>
      <c r="H19" s="869"/>
      <c r="I19" s="868"/>
      <c r="J19" s="869"/>
    </row>
    <row r="20" spans="1:10" ht="10.5">
      <c r="A20" s="867">
        <v>4</v>
      </c>
      <c r="B20" s="868"/>
      <c r="C20" s="868"/>
      <c r="D20" s="868"/>
      <c r="E20" s="868"/>
      <c r="F20" s="868"/>
      <c r="G20" s="868"/>
      <c r="H20" s="869"/>
      <c r="I20" s="868"/>
      <c r="J20" s="869"/>
    </row>
    <row r="21" spans="1:10" ht="10.5">
      <c r="A21" s="867">
        <v>5</v>
      </c>
      <c r="B21" s="868"/>
      <c r="C21" s="868"/>
      <c r="D21" s="868"/>
      <c r="E21" s="868"/>
      <c r="F21" s="868"/>
      <c r="G21" s="868"/>
      <c r="H21" s="869"/>
      <c r="I21" s="868"/>
      <c r="J21" s="869"/>
    </row>
    <row r="22" spans="1:10" ht="10.5">
      <c r="A22" s="867">
        <v>6</v>
      </c>
      <c r="B22" s="868"/>
      <c r="C22" s="868"/>
      <c r="D22" s="868"/>
      <c r="E22" s="868"/>
      <c r="F22" s="868"/>
      <c r="G22" s="868"/>
      <c r="H22" s="869"/>
      <c r="I22" s="868"/>
      <c r="J22" s="869"/>
    </row>
    <row r="23" spans="1:10" ht="10.5">
      <c r="A23" s="867">
        <v>7</v>
      </c>
      <c r="B23" s="868"/>
      <c r="C23" s="868"/>
      <c r="D23" s="868"/>
      <c r="E23" s="868"/>
      <c r="F23" s="868"/>
      <c r="G23" s="868"/>
      <c r="H23" s="869"/>
      <c r="I23" s="868"/>
      <c r="J23" s="869"/>
    </row>
    <row r="24" spans="1:10" ht="10.5">
      <c r="A24" s="867">
        <v>8</v>
      </c>
      <c r="B24" s="868"/>
      <c r="C24" s="868"/>
      <c r="D24" s="868"/>
      <c r="E24" s="868"/>
      <c r="F24" s="868"/>
      <c r="G24" s="868"/>
      <c r="H24" s="869"/>
      <c r="I24" s="868"/>
      <c r="J24" s="869"/>
    </row>
    <row r="25" spans="1:10" ht="11.25" thickBot="1">
      <c r="A25" s="878">
        <v>9</v>
      </c>
      <c r="B25" s="879"/>
      <c r="C25" s="879"/>
      <c r="D25" s="879"/>
      <c r="E25" s="879"/>
      <c r="F25" s="879"/>
      <c r="G25" s="879"/>
      <c r="H25" s="880" t="s">
        <v>20</v>
      </c>
      <c r="I25" s="879"/>
      <c r="J25" s="881"/>
    </row>
    <row r="26" spans="1:10" ht="11.25" thickTop="1">
      <c r="A26" s="859" t="s">
        <v>637</v>
      </c>
      <c r="B26" s="860" t="s">
        <v>321</v>
      </c>
      <c r="C26" s="860"/>
      <c r="D26" s="861"/>
      <c r="E26" s="862" t="s">
        <v>62</v>
      </c>
      <c r="F26" s="864" t="s">
        <v>319</v>
      </c>
      <c r="G26" s="864"/>
      <c r="H26" s="865"/>
      <c r="I26" s="860" t="s">
        <v>55</v>
      </c>
      <c r="J26" s="861"/>
    </row>
    <row r="27" spans="1:10" ht="10.5">
      <c r="A27" s="859" t="s">
        <v>642</v>
      </c>
      <c r="B27" s="860" t="s">
        <v>525</v>
      </c>
      <c r="C27" s="860"/>
      <c r="D27" s="861"/>
      <c r="E27" s="862"/>
      <c r="F27" s="882" t="s">
        <v>267</v>
      </c>
      <c r="G27" s="861"/>
      <c r="H27" s="862" t="s">
        <v>62</v>
      </c>
      <c r="I27" s="860" t="s">
        <v>129</v>
      </c>
      <c r="J27" s="861"/>
    </row>
    <row r="28" spans="1:10" ht="10.5">
      <c r="A28" s="859"/>
      <c r="B28" s="860"/>
      <c r="C28" s="860"/>
      <c r="D28" s="861"/>
      <c r="E28" s="862"/>
      <c r="F28" s="882" t="s">
        <v>324</v>
      </c>
      <c r="G28" s="861"/>
      <c r="H28" s="862"/>
      <c r="I28" s="860"/>
      <c r="J28" s="861"/>
    </row>
    <row r="29" spans="1:10" ht="10.5">
      <c r="A29" s="863"/>
      <c r="B29" s="864" t="s">
        <v>647</v>
      </c>
      <c r="C29" s="864"/>
      <c r="D29" s="865"/>
      <c r="E29" s="866" t="s">
        <v>648</v>
      </c>
      <c r="F29" s="864" t="s">
        <v>649</v>
      </c>
      <c r="G29" s="865"/>
      <c r="H29" s="866" t="s">
        <v>650</v>
      </c>
      <c r="I29" s="864" t="s">
        <v>651</v>
      </c>
      <c r="J29" s="865"/>
    </row>
    <row r="30" spans="1:10" ht="10.5">
      <c r="A30" s="867">
        <v>1</v>
      </c>
      <c r="B30" s="868"/>
      <c r="C30" s="868"/>
      <c r="D30" s="869"/>
      <c r="E30" s="869" t="s">
        <v>653</v>
      </c>
      <c r="F30" s="868" t="s">
        <v>653</v>
      </c>
      <c r="G30" s="869"/>
      <c r="H30" s="869" t="s">
        <v>653</v>
      </c>
      <c r="I30" s="868" t="s">
        <v>653</v>
      </c>
      <c r="J30" s="869"/>
    </row>
    <row r="31" spans="1:10" ht="10.5">
      <c r="A31" s="867">
        <v>2</v>
      </c>
      <c r="B31" s="868"/>
      <c r="C31" s="868"/>
      <c r="D31" s="869"/>
      <c r="E31" s="869"/>
      <c r="F31" s="868"/>
      <c r="G31" s="869"/>
      <c r="H31" s="869"/>
      <c r="I31" s="868"/>
      <c r="J31" s="869"/>
    </row>
    <row r="32" spans="1:10" ht="10.5">
      <c r="A32" s="867">
        <v>3</v>
      </c>
      <c r="B32" s="868"/>
      <c r="C32" s="868"/>
      <c r="D32" s="869"/>
      <c r="E32" s="869"/>
      <c r="F32" s="868"/>
      <c r="G32" s="869"/>
      <c r="H32" s="869"/>
      <c r="I32" s="868"/>
      <c r="J32" s="869"/>
    </row>
    <row r="33" spans="1:10" ht="10.5">
      <c r="A33" s="867">
        <v>4</v>
      </c>
      <c r="B33" s="868"/>
      <c r="C33" s="868"/>
      <c r="D33" s="869"/>
      <c r="E33" s="869"/>
      <c r="F33" s="868"/>
      <c r="G33" s="869"/>
      <c r="H33" s="869"/>
      <c r="I33" s="868"/>
      <c r="J33" s="869"/>
    </row>
    <row r="34" spans="1:10" ht="10.5">
      <c r="A34" s="867">
        <v>5</v>
      </c>
      <c r="B34" s="868"/>
      <c r="C34" s="868"/>
      <c r="D34" s="869"/>
      <c r="E34" s="869"/>
      <c r="F34" s="868"/>
      <c r="G34" s="869"/>
      <c r="H34" s="869"/>
      <c r="I34" s="868"/>
      <c r="J34" s="869"/>
    </row>
    <row r="35" spans="1:10" ht="10.5">
      <c r="A35" s="867">
        <v>6</v>
      </c>
      <c r="B35" s="868"/>
      <c r="C35" s="868"/>
      <c r="D35" s="869"/>
      <c r="E35" s="869"/>
      <c r="F35" s="868"/>
      <c r="G35" s="869"/>
      <c r="H35" s="869"/>
      <c r="I35" s="868"/>
      <c r="J35" s="869"/>
    </row>
    <row r="36" spans="1:10" ht="10.5">
      <c r="A36" s="867">
        <v>7</v>
      </c>
      <c r="B36" s="868"/>
      <c r="C36" s="868"/>
      <c r="D36" s="869"/>
      <c r="E36" s="869"/>
      <c r="F36" s="868"/>
      <c r="G36" s="869"/>
      <c r="H36" s="869"/>
      <c r="I36" s="868"/>
      <c r="J36" s="869"/>
    </row>
    <row r="37" spans="1:10" ht="10.5">
      <c r="A37" s="867">
        <v>8</v>
      </c>
      <c r="B37" s="868"/>
      <c r="C37" s="868"/>
      <c r="D37" s="869"/>
      <c r="E37" s="869"/>
      <c r="F37" s="868"/>
      <c r="G37" s="869"/>
      <c r="H37" s="869"/>
      <c r="I37" s="868"/>
      <c r="J37" s="869"/>
    </row>
    <row r="38" spans="1:10" ht="10.5">
      <c r="A38" s="870">
        <v>9</v>
      </c>
      <c r="B38" s="868" t="s">
        <v>526</v>
      </c>
      <c r="C38" s="868"/>
      <c r="D38" s="869"/>
      <c r="E38" s="869"/>
      <c r="F38" s="868" t="s">
        <v>527</v>
      </c>
      <c r="G38" s="869"/>
      <c r="H38" s="869"/>
      <c r="I38" s="868"/>
      <c r="J38" s="869"/>
    </row>
    <row r="39" spans="1:10" ht="10.5">
      <c r="A39" s="871" t="s">
        <v>528</v>
      </c>
      <c r="B39" s="872"/>
      <c r="C39" s="872"/>
      <c r="D39" s="872"/>
      <c r="E39" s="872"/>
      <c r="F39" s="872"/>
      <c r="G39" s="872"/>
      <c r="H39" s="872"/>
      <c r="I39" s="872"/>
      <c r="J39" s="873"/>
    </row>
    <row r="40" spans="1:10" s="885" customFormat="1" ht="9.75" thickBot="1">
      <c r="A40" s="883"/>
      <c r="B40" s="884"/>
      <c r="C40" s="879" t="s">
        <v>529</v>
      </c>
      <c r="D40" s="879"/>
      <c r="E40" s="879"/>
      <c r="F40" s="879"/>
      <c r="G40" s="879"/>
      <c r="H40" s="879"/>
      <c r="I40" s="879"/>
      <c r="J40" s="881"/>
    </row>
    <row r="41" spans="1:10" ht="11.25" thickTop="1">
      <c r="A41" s="859"/>
      <c r="B41" s="860"/>
      <c r="C41" s="861"/>
      <c r="D41" s="862" t="s">
        <v>640</v>
      </c>
      <c r="E41" s="864" t="s">
        <v>321</v>
      </c>
      <c r="F41" s="864"/>
      <c r="G41" s="865"/>
      <c r="H41" s="862"/>
      <c r="I41" s="860" t="s">
        <v>55</v>
      </c>
      <c r="J41" s="861"/>
    </row>
    <row r="42" spans="1:10" ht="10.5">
      <c r="A42" s="859" t="s">
        <v>637</v>
      </c>
      <c r="B42" s="860" t="s">
        <v>530</v>
      </c>
      <c r="C42" s="861"/>
      <c r="D42" s="862" t="s">
        <v>122</v>
      </c>
      <c r="E42" s="862" t="s">
        <v>267</v>
      </c>
      <c r="F42" s="860" t="s">
        <v>62</v>
      </c>
      <c r="G42" s="861"/>
      <c r="H42" s="862" t="s">
        <v>319</v>
      </c>
      <c r="I42" s="860" t="s">
        <v>129</v>
      </c>
      <c r="J42" s="861"/>
    </row>
    <row r="43" spans="1:10" ht="10.5">
      <c r="A43" s="859" t="s">
        <v>642</v>
      </c>
      <c r="B43" s="860" t="s">
        <v>531</v>
      </c>
      <c r="C43" s="861"/>
      <c r="D43" s="862" t="s">
        <v>129</v>
      </c>
      <c r="E43" s="862" t="s">
        <v>324</v>
      </c>
      <c r="F43" s="860"/>
      <c r="G43" s="861"/>
      <c r="H43" s="862"/>
      <c r="I43" s="860"/>
      <c r="J43" s="861"/>
    </row>
    <row r="44" spans="1:10" ht="10.5">
      <c r="A44" s="863"/>
      <c r="B44" s="864" t="s">
        <v>647</v>
      </c>
      <c r="C44" s="865"/>
      <c r="D44" s="866" t="s">
        <v>648</v>
      </c>
      <c r="E44" s="866" t="s">
        <v>649</v>
      </c>
      <c r="F44" s="864" t="s">
        <v>650</v>
      </c>
      <c r="G44" s="865"/>
      <c r="H44" s="866" t="s">
        <v>651</v>
      </c>
      <c r="I44" s="864" t="s">
        <v>22</v>
      </c>
      <c r="J44" s="865"/>
    </row>
    <row r="45" spans="1:10" ht="10.5">
      <c r="A45" s="867">
        <v>1</v>
      </c>
      <c r="B45" s="868"/>
      <c r="C45" s="869"/>
      <c r="D45" s="869" t="s">
        <v>653</v>
      </c>
      <c r="E45" s="869"/>
      <c r="F45" s="868" t="s">
        <v>653</v>
      </c>
      <c r="G45" s="869"/>
      <c r="H45" s="869" t="s">
        <v>653</v>
      </c>
      <c r="I45" s="886" t="s">
        <v>653</v>
      </c>
      <c r="J45" s="887"/>
    </row>
    <row r="46" spans="1:10" ht="10.5">
      <c r="A46" s="867">
        <v>2</v>
      </c>
      <c r="B46" s="868"/>
      <c r="C46" s="869"/>
      <c r="D46" s="869"/>
      <c r="E46" s="869"/>
      <c r="F46" s="868"/>
      <c r="G46" s="869"/>
      <c r="H46" s="869"/>
      <c r="I46" s="887"/>
      <c r="J46" s="887"/>
    </row>
    <row r="47" spans="1:10" ht="10.5">
      <c r="A47" s="867">
        <v>3</v>
      </c>
      <c r="B47" s="868"/>
      <c r="C47" s="869"/>
      <c r="D47" s="888"/>
      <c r="E47" s="888"/>
      <c r="F47" s="889"/>
      <c r="G47" s="888"/>
      <c r="H47" s="888"/>
      <c r="I47" s="890"/>
      <c r="J47" s="891"/>
    </row>
    <row r="48" spans="1:10" ht="10.5">
      <c r="A48" s="867">
        <v>4</v>
      </c>
      <c r="B48" s="868"/>
      <c r="C48" s="869"/>
      <c r="D48" s="888"/>
      <c r="E48" s="888"/>
      <c r="F48" s="889"/>
      <c r="G48" s="888"/>
      <c r="H48" s="888"/>
      <c r="I48" s="890"/>
      <c r="J48" s="891"/>
    </row>
    <row r="49" spans="1:10" ht="10.5">
      <c r="A49" s="867">
        <v>5</v>
      </c>
      <c r="B49" s="868"/>
      <c r="C49" s="869"/>
      <c r="D49" s="888"/>
      <c r="E49" s="888"/>
      <c r="F49" s="889"/>
      <c r="G49" s="888"/>
      <c r="H49" s="888"/>
      <c r="I49" s="890"/>
      <c r="J49" s="891"/>
    </row>
    <row r="50" spans="1:10" ht="10.5">
      <c r="A50" s="867">
        <v>6</v>
      </c>
      <c r="B50" s="868"/>
      <c r="C50" s="869"/>
      <c r="D50" s="888"/>
      <c r="E50" s="888"/>
      <c r="F50" s="889"/>
      <c r="G50" s="888"/>
      <c r="H50" s="888"/>
      <c r="I50" s="890"/>
      <c r="J50" s="891"/>
    </row>
    <row r="51" spans="1:10" ht="10.5">
      <c r="A51" s="867">
        <v>7</v>
      </c>
      <c r="B51" s="868"/>
      <c r="C51" s="869"/>
      <c r="D51" s="888"/>
      <c r="E51" s="888"/>
      <c r="F51" s="889"/>
      <c r="G51" s="888"/>
      <c r="H51" s="888"/>
      <c r="I51" s="890"/>
      <c r="J51" s="891"/>
    </row>
    <row r="52" spans="1:10" ht="10.5">
      <c r="A52" s="867">
        <v>8</v>
      </c>
      <c r="B52" s="868"/>
      <c r="C52" s="869"/>
      <c r="D52" s="888"/>
      <c r="E52" s="888"/>
      <c r="F52" s="889"/>
      <c r="G52" s="888"/>
      <c r="H52" s="888"/>
      <c r="I52" s="890"/>
      <c r="J52" s="891"/>
    </row>
    <row r="53" spans="1:10" ht="10.5">
      <c r="A53" s="867">
        <v>9</v>
      </c>
      <c r="B53" s="868"/>
      <c r="C53" s="869"/>
      <c r="D53" s="888"/>
      <c r="E53" s="888"/>
      <c r="F53" s="889"/>
      <c r="G53" s="888"/>
      <c r="H53" s="888"/>
      <c r="I53" s="890"/>
      <c r="J53" s="891"/>
    </row>
    <row r="54" spans="1:10" ht="10.5">
      <c r="A54" s="867">
        <v>10</v>
      </c>
      <c r="B54" s="868"/>
      <c r="C54" s="869"/>
      <c r="D54" s="888"/>
      <c r="E54" s="888"/>
      <c r="F54" s="889"/>
      <c r="G54" s="888"/>
      <c r="H54" s="888"/>
      <c r="I54" s="890"/>
      <c r="J54" s="891"/>
    </row>
    <row r="55" spans="1:10" ht="10.5">
      <c r="A55" s="867">
        <v>11</v>
      </c>
      <c r="B55" s="868"/>
      <c r="C55" s="869"/>
      <c r="D55" s="888"/>
      <c r="E55" s="888"/>
      <c r="F55" s="892"/>
      <c r="G55" s="888"/>
      <c r="H55" s="888"/>
      <c r="I55" s="890"/>
      <c r="J55" s="891"/>
    </row>
    <row r="56" spans="1:10" ht="11.25" thickBot="1">
      <c r="A56" s="870">
        <v>12</v>
      </c>
      <c r="B56" s="868"/>
      <c r="C56" s="887" t="s">
        <v>20</v>
      </c>
      <c r="D56" s="893"/>
      <c r="E56" s="894" t="s">
        <v>338</v>
      </c>
      <c r="F56" s="895"/>
      <c r="G56" s="896"/>
      <c r="H56" s="893"/>
      <c r="I56" s="897"/>
      <c r="J56" s="898"/>
    </row>
    <row r="57" ht="11.25" thickTop="1">
      <c r="J57" s="899" t="s">
        <v>532</v>
      </c>
    </row>
  </sheetData>
  <mergeCells count="3">
    <mergeCell ref="B11:I11"/>
    <mergeCell ref="B12:I12"/>
    <mergeCell ref="B13:I13"/>
  </mergeCells>
  <printOptions horizontalCentered="1"/>
  <pageMargins left="0" right="0" top="1" bottom="1" header="0.5" footer="0.5"/>
  <pageSetup fitToHeight="1" fitToWidth="1" horizontalDpi="300" verticalDpi="300" orientation="portrait" r:id="rId1"/>
  <headerFooter alignWithMargins="0">
    <oddHeader>&amp;C&amp;8Annual Report of:________________
Report for the Year Ended December 31, 20__  (or June 30, 20__ )&amp;10
</oddHeader>
    <oddFooter>&amp;C&amp;8 222&amp;10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62"/>
  <sheetViews>
    <sheetView zoomScale="75" zoomScaleNormal="75" workbookViewId="0" topLeftCell="A1">
      <selection activeCell="L74" sqref="L74"/>
    </sheetView>
  </sheetViews>
  <sheetFormatPr defaultColWidth="8.796875" defaultRowHeight="15"/>
  <cols>
    <col min="1" max="1" width="3" style="901" customWidth="1"/>
    <col min="2" max="2" width="5.3984375" style="901" customWidth="1"/>
    <col min="3" max="3" width="9.19921875" style="901" customWidth="1"/>
    <col min="4" max="4" width="11.09765625" style="901" customWidth="1"/>
    <col min="5" max="5" width="2.59765625" style="901" customWidth="1"/>
    <col min="6" max="6" width="10" style="901" customWidth="1"/>
    <col min="7" max="7" width="4.09765625" style="901" bestFit="1" customWidth="1"/>
    <col min="8" max="8" width="9.69921875" style="901" customWidth="1"/>
    <col min="9" max="9" width="4" style="901" customWidth="1"/>
    <col min="10" max="10" width="9.19921875" style="901" customWidth="1"/>
    <col min="11" max="11" width="10.19921875" style="901" customWidth="1"/>
    <col min="12" max="16384" width="7.09765625" style="901" customWidth="1"/>
  </cols>
  <sheetData>
    <row r="1" spans="1:11" ht="11.25">
      <c r="A1" s="900"/>
      <c r="B1" s="1154" t="s">
        <v>533</v>
      </c>
      <c r="C1" s="1155"/>
      <c r="D1" s="1155"/>
      <c r="E1" s="1155"/>
      <c r="F1" s="1155"/>
      <c r="G1" s="1155"/>
      <c r="H1" s="1155"/>
      <c r="I1" s="1155"/>
      <c r="J1" s="1155"/>
      <c r="K1" s="1156"/>
    </row>
    <row r="2" spans="1:11" ht="9">
      <c r="A2" s="902"/>
      <c r="B2" s="901" t="s">
        <v>534</v>
      </c>
      <c r="K2" s="903"/>
    </row>
    <row r="3" spans="1:11" ht="9">
      <c r="A3" s="902"/>
      <c r="B3" s="901" t="s">
        <v>535</v>
      </c>
      <c r="K3" s="903"/>
    </row>
    <row r="4" spans="1:11" ht="9">
      <c r="A4" s="902"/>
      <c r="C4" s="901" t="s">
        <v>581</v>
      </c>
      <c r="K4" s="903"/>
    </row>
    <row r="5" spans="1:11" ht="9">
      <c r="A5" s="902" t="s">
        <v>634</v>
      </c>
      <c r="D5" s="901" t="s">
        <v>582</v>
      </c>
      <c r="K5" s="903"/>
    </row>
    <row r="6" spans="1:11" ht="9">
      <c r="A6" s="902"/>
      <c r="C6" s="901" t="s">
        <v>583</v>
      </c>
      <c r="K6" s="903"/>
    </row>
    <row r="7" spans="1:11" ht="9">
      <c r="A7" s="902" t="s">
        <v>634</v>
      </c>
      <c r="D7" s="901" t="s">
        <v>584</v>
      </c>
      <c r="K7" s="903"/>
    </row>
    <row r="8" spans="1:11" ht="9">
      <c r="A8" s="902" t="s">
        <v>634</v>
      </c>
      <c r="D8" s="901" t="s">
        <v>585</v>
      </c>
      <c r="K8" s="903"/>
    </row>
    <row r="9" spans="1:11" ht="9">
      <c r="A9" s="902" t="s">
        <v>634</v>
      </c>
      <c r="D9" s="901" t="s">
        <v>586</v>
      </c>
      <c r="K9" s="903"/>
    </row>
    <row r="10" spans="1:11" ht="9">
      <c r="A10" s="902"/>
      <c r="D10" s="901" t="s">
        <v>587</v>
      </c>
      <c r="K10" s="903"/>
    </row>
    <row r="11" spans="1:11" ht="9">
      <c r="A11" s="902"/>
      <c r="C11" s="901" t="s">
        <v>588</v>
      </c>
      <c r="K11" s="903"/>
    </row>
    <row r="12" spans="1:11" ht="9">
      <c r="A12" s="904" t="s">
        <v>634</v>
      </c>
      <c r="B12" s="905"/>
      <c r="C12" s="905"/>
      <c r="D12" s="905" t="s">
        <v>589</v>
      </c>
      <c r="E12" s="905"/>
      <c r="F12" s="905"/>
      <c r="G12" s="905"/>
      <c r="H12" s="905"/>
      <c r="I12" s="905"/>
      <c r="J12" s="905"/>
      <c r="K12" s="906"/>
    </row>
    <row r="13" spans="1:11" ht="12.75">
      <c r="A13" s="907"/>
      <c r="B13" s="908"/>
      <c r="C13" s="908"/>
      <c r="D13" s="909"/>
      <c r="E13" s="908" t="s">
        <v>640</v>
      </c>
      <c r="F13" s="909"/>
      <c r="G13" s="1160" t="s">
        <v>321</v>
      </c>
      <c r="H13" s="1161"/>
      <c r="I13" s="1160" t="s">
        <v>319</v>
      </c>
      <c r="J13" s="1161"/>
      <c r="K13" s="910" t="s">
        <v>640</v>
      </c>
    </row>
    <row r="14" spans="1:11" ht="12.75">
      <c r="A14" s="907" t="s">
        <v>637</v>
      </c>
      <c r="B14" s="908" t="s">
        <v>590</v>
      </c>
      <c r="C14" s="908"/>
      <c r="D14" s="909"/>
      <c r="E14" s="908" t="s">
        <v>122</v>
      </c>
      <c r="F14" s="909"/>
      <c r="G14" s="1162" t="s">
        <v>591</v>
      </c>
      <c r="H14" s="1163"/>
      <c r="I14" s="1162" t="s">
        <v>592</v>
      </c>
      <c r="J14" s="1163"/>
      <c r="K14" s="910" t="s">
        <v>124</v>
      </c>
    </row>
    <row r="15" spans="1:11" ht="12.75">
      <c r="A15" s="907" t="s">
        <v>642</v>
      </c>
      <c r="B15" s="908"/>
      <c r="C15" s="908"/>
      <c r="D15" s="909"/>
      <c r="E15" s="908" t="s">
        <v>129</v>
      </c>
      <c r="F15" s="909"/>
      <c r="G15" s="1162" t="s">
        <v>593</v>
      </c>
      <c r="H15" s="1163"/>
      <c r="I15" s="1162" t="s">
        <v>593</v>
      </c>
      <c r="J15" s="1163"/>
      <c r="K15" s="910" t="s">
        <v>129</v>
      </c>
    </row>
    <row r="16" spans="1:11" ht="12.75">
      <c r="A16" s="911"/>
      <c r="B16" s="1157" t="s">
        <v>647</v>
      </c>
      <c r="C16" s="1158"/>
      <c r="D16" s="1159"/>
      <c r="E16" s="912" t="s">
        <v>648</v>
      </c>
      <c r="F16" s="913"/>
      <c r="G16" s="1157" t="s">
        <v>649</v>
      </c>
      <c r="H16" s="1165"/>
      <c r="I16" s="1164" t="s">
        <v>650</v>
      </c>
      <c r="J16" s="1165"/>
      <c r="K16" s="914" t="s">
        <v>651</v>
      </c>
    </row>
    <row r="17" spans="1:11" ht="10.5">
      <c r="A17" s="915"/>
      <c r="B17" s="916" t="s">
        <v>594</v>
      </c>
      <c r="C17" s="916"/>
      <c r="D17" s="917"/>
      <c r="E17" s="918" t="s">
        <v>653</v>
      </c>
      <c r="F17" s="919"/>
      <c r="G17" s="918"/>
      <c r="H17" s="919" t="s">
        <v>653</v>
      </c>
      <c r="I17" s="918"/>
      <c r="J17" s="919" t="s">
        <v>653</v>
      </c>
      <c r="K17" s="919" t="s">
        <v>653</v>
      </c>
    </row>
    <row r="18" spans="1:11" ht="10.5">
      <c r="A18" s="915">
        <v>1</v>
      </c>
      <c r="B18" s="916"/>
      <c r="C18" s="918" t="s">
        <v>595</v>
      </c>
      <c r="D18" s="919"/>
      <c r="E18" s="920"/>
      <c r="F18" s="921"/>
      <c r="G18" s="918"/>
      <c r="H18" s="919"/>
      <c r="I18" s="918"/>
      <c r="J18" s="919"/>
      <c r="K18" s="919"/>
    </row>
    <row r="19" spans="1:11" ht="10.5">
      <c r="A19" s="915">
        <v>2</v>
      </c>
      <c r="B19" s="916"/>
      <c r="C19" s="918" t="s">
        <v>596</v>
      </c>
      <c r="D19" s="919"/>
      <c r="E19" s="920"/>
      <c r="F19" s="921"/>
      <c r="G19" s="918"/>
      <c r="H19" s="919"/>
      <c r="I19" s="918"/>
      <c r="J19" s="919"/>
      <c r="K19" s="919"/>
    </row>
    <row r="20" spans="1:11" ht="10.5">
      <c r="A20" s="915">
        <v>3</v>
      </c>
      <c r="B20" s="916"/>
      <c r="C20" s="918" t="s">
        <v>597</v>
      </c>
      <c r="D20" s="919"/>
      <c r="E20" s="920"/>
      <c r="F20" s="921"/>
      <c r="G20" s="918"/>
      <c r="H20" s="919"/>
      <c r="I20" s="918"/>
      <c r="J20" s="919"/>
      <c r="K20" s="919"/>
    </row>
    <row r="21" spans="1:11" ht="10.5">
      <c r="A21" s="915">
        <v>4</v>
      </c>
      <c r="B21" s="916"/>
      <c r="C21" s="918" t="s">
        <v>598</v>
      </c>
      <c r="D21" s="919"/>
      <c r="E21" s="920"/>
      <c r="F21" s="921"/>
      <c r="G21" s="918"/>
      <c r="H21" s="919"/>
      <c r="I21" s="918"/>
      <c r="J21" s="919"/>
      <c r="K21" s="919"/>
    </row>
    <row r="22" spans="1:11" ht="10.5">
      <c r="A22" s="915"/>
      <c r="B22" s="916"/>
      <c r="C22" s="922"/>
      <c r="D22" s="917"/>
      <c r="E22" s="920"/>
      <c r="F22" s="921"/>
      <c r="G22" s="918"/>
      <c r="H22" s="919"/>
      <c r="I22" s="918"/>
      <c r="J22" s="919"/>
      <c r="K22" s="919"/>
    </row>
    <row r="23" spans="1:11" ht="10.5">
      <c r="A23" s="915"/>
      <c r="B23" s="916" t="s">
        <v>599</v>
      </c>
      <c r="C23" s="916"/>
      <c r="D23" s="917"/>
      <c r="E23" s="920"/>
      <c r="F23" s="921"/>
      <c r="G23" s="918"/>
      <c r="H23" s="919"/>
      <c r="I23" s="918"/>
      <c r="J23" s="919"/>
      <c r="K23" s="919"/>
    </row>
    <row r="24" spans="1:11" ht="10.5">
      <c r="A24" s="915">
        <v>5</v>
      </c>
      <c r="B24" s="916"/>
      <c r="C24" s="918" t="s">
        <v>595</v>
      </c>
      <c r="D24" s="919"/>
      <c r="E24" s="920"/>
      <c r="F24" s="921"/>
      <c r="G24" s="918"/>
      <c r="H24" s="919"/>
      <c r="I24" s="918"/>
      <c r="J24" s="919"/>
      <c r="K24" s="919"/>
    </row>
    <row r="25" spans="1:11" ht="10.5">
      <c r="A25" s="915">
        <v>6</v>
      </c>
      <c r="B25" s="916"/>
      <c r="C25" s="918" t="s">
        <v>596</v>
      </c>
      <c r="D25" s="923"/>
      <c r="E25" s="924"/>
      <c r="F25" s="925"/>
      <c r="G25" s="926"/>
      <c r="H25" s="927"/>
      <c r="I25" s="926"/>
      <c r="J25" s="927"/>
      <c r="K25" s="927"/>
    </row>
    <row r="26" spans="1:11" ht="10.5">
      <c r="A26" s="915">
        <v>7</v>
      </c>
      <c r="B26" s="916"/>
      <c r="C26" s="918" t="s">
        <v>597</v>
      </c>
      <c r="D26" s="923"/>
      <c r="E26" s="924"/>
      <c r="F26" s="925"/>
      <c r="G26" s="926"/>
      <c r="H26" s="927"/>
      <c r="I26" s="926"/>
      <c r="J26" s="927"/>
      <c r="K26" s="927"/>
    </row>
    <row r="27" spans="1:11" ht="10.5">
      <c r="A27" s="915">
        <v>8</v>
      </c>
      <c r="B27" s="916"/>
      <c r="C27" s="918" t="s">
        <v>598</v>
      </c>
      <c r="D27" s="923"/>
      <c r="E27" s="924"/>
      <c r="F27" s="925"/>
      <c r="G27" s="926"/>
      <c r="H27" s="927"/>
      <c r="I27" s="926"/>
      <c r="J27" s="925"/>
      <c r="K27" s="927"/>
    </row>
    <row r="28" spans="1:11" ht="10.5">
      <c r="A28" s="915"/>
      <c r="B28" s="916"/>
      <c r="C28" s="922"/>
      <c r="D28" s="928"/>
      <c r="E28" s="924"/>
      <c r="F28" s="925"/>
      <c r="G28" s="926"/>
      <c r="H28" s="927"/>
      <c r="I28" s="926"/>
      <c r="J28" s="927"/>
      <c r="K28" s="927"/>
    </row>
    <row r="29" spans="1:11" ht="10.5">
      <c r="A29" s="915"/>
      <c r="B29" s="916" t="s">
        <v>600</v>
      </c>
      <c r="C29" s="916"/>
      <c r="D29" s="928"/>
      <c r="E29" s="924"/>
      <c r="F29" s="925"/>
      <c r="G29" s="926"/>
      <c r="H29" s="927"/>
      <c r="I29" s="926"/>
      <c r="J29" s="927"/>
      <c r="K29" s="927"/>
    </row>
    <row r="30" spans="1:11" ht="10.5">
      <c r="A30" s="915">
        <v>9</v>
      </c>
      <c r="B30" s="916"/>
      <c r="C30" s="918" t="s">
        <v>595</v>
      </c>
      <c r="D30" s="923"/>
      <c r="E30" s="924"/>
      <c r="F30" s="925"/>
      <c r="G30" s="926"/>
      <c r="H30" s="927"/>
      <c r="I30" s="926"/>
      <c r="J30" s="927"/>
      <c r="K30" s="927"/>
    </row>
    <row r="31" spans="1:11" ht="10.5">
      <c r="A31" s="915">
        <v>10</v>
      </c>
      <c r="B31" s="916"/>
      <c r="C31" s="918" t="s">
        <v>596</v>
      </c>
      <c r="D31" s="923"/>
      <c r="E31" s="924"/>
      <c r="F31" s="925"/>
      <c r="G31" s="926"/>
      <c r="H31" s="927"/>
      <c r="I31" s="926"/>
      <c r="J31" s="927"/>
      <c r="K31" s="927"/>
    </row>
    <row r="32" spans="1:11" ht="10.5">
      <c r="A32" s="915">
        <v>11</v>
      </c>
      <c r="B32" s="916"/>
      <c r="C32" s="918" t="s">
        <v>597</v>
      </c>
      <c r="D32" s="923"/>
      <c r="E32" s="924"/>
      <c r="F32" s="925"/>
      <c r="G32" s="926"/>
      <c r="H32" s="927"/>
      <c r="I32" s="926"/>
      <c r="J32" s="927"/>
      <c r="K32" s="927"/>
    </row>
    <row r="33" spans="1:11" ht="10.5">
      <c r="A33" s="915">
        <v>12</v>
      </c>
      <c r="B33" s="916"/>
      <c r="C33" s="918" t="s">
        <v>598</v>
      </c>
      <c r="D33" s="919"/>
      <c r="E33" s="924"/>
      <c r="F33" s="925"/>
      <c r="G33" s="926"/>
      <c r="H33" s="925"/>
      <c r="I33" s="926"/>
      <c r="J33" s="925"/>
      <c r="K33" s="927"/>
    </row>
    <row r="34" spans="1:11" ht="10.5">
      <c r="A34" s="915"/>
      <c r="B34" s="916"/>
      <c r="C34" s="922"/>
      <c r="D34" s="917"/>
      <c r="E34" s="924"/>
      <c r="F34" s="925"/>
      <c r="G34" s="926"/>
      <c r="H34" s="927"/>
      <c r="I34" s="926"/>
      <c r="J34" s="929"/>
      <c r="K34" s="927"/>
    </row>
    <row r="35" spans="1:11" ht="10.5">
      <c r="A35" s="915"/>
      <c r="B35" s="916" t="s">
        <v>601</v>
      </c>
      <c r="C35" s="916"/>
      <c r="D35" s="917"/>
      <c r="E35" s="924"/>
      <c r="F35" s="925"/>
      <c r="G35" s="926"/>
      <c r="H35" s="927"/>
      <c r="I35" s="926"/>
      <c r="J35" s="927"/>
      <c r="K35" s="927"/>
    </row>
    <row r="36" spans="1:11" ht="10.5">
      <c r="A36" s="915">
        <v>13</v>
      </c>
      <c r="B36" s="916"/>
      <c r="C36" s="918" t="s">
        <v>595</v>
      </c>
      <c r="D36" s="919"/>
      <c r="E36" s="924"/>
      <c r="F36" s="925"/>
      <c r="G36" s="926"/>
      <c r="H36" s="927"/>
      <c r="I36" s="926"/>
      <c r="J36" s="927"/>
      <c r="K36" s="927"/>
    </row>
    <row r="37" spans="1:11" ht="10.5">
      <c r="A37" s="915">
        <v>14</v>
      </c>
      <c r="B37" s="916"/>
      <c r="C37" s="918" t="s">
        <v>596</v>
      </c>
      <c r="D37" s="919"/>
      <c r="E37" s="924"/>
      <c r="F37" s="925"/>
      <c r="G37" s="926"/>
      <c r="H37" s="927"/>
      <c r="I37" s="926"/>
      <c r="J37" s="927"/>
      <c r="K37" s="927"/>
    </row>
    <row r="38" spans="1:11" ht="10.5">
      <c r="A38" s="915">
        <v>15</v>
      </c>
      <c r="B38" s="916"/>
      <c r="C38" s="918" t="s">
        <v>597</v>
      </c>
      <c r="D38" s="919"/>
      <c r="E38" s="924"/>
      <c r="F38" s="925"/>
      <c r="G38" s="926"/>
      <c r="H38" s="927"/>
      <c r="I38" s="926"/>
      <c r="J38" s="927"/>
      <c r="K38" s="927"/>
    </row>
    <row r="39" spans="1:11" ht="10.5">
      <c r="A39" s="915">
        <v>16</v>
      </c>
      <c r="B39" s="916"/>
      <c r="C39" s="918" t="s">
        <v>598</v>
      </c>
      <c r="D39" s="919"/>
      <c r="E39" s="924"/>
      <c r="F39" s="925"/>
      <c r="G39" s="930" t="s">
        <v>602</v>
      </c>
      <c r="H39" s="925"/>
      <c r="I39" s="926" t="s">
        <v>603</v>
      </c>
      <c r="J39" s="925"/>
      <c r="K39" s="927"/>
    </row>
    <row r="40" spans="1:11" ht="10.5">
      <c r="A40" s="915"/>
      <c r="B40" s="916"/>
      <c r="C40" s="922"/>
      <c r="D40" s="917"/>
      <c r="E40" s="924"/>
      <c r="F40" s="925"/>
      <c r="G40" s="930"/>
      <c r="H40" s="927"/>
      <c r="I40" s="926"/>
      <c r="J40" s="927"/>
      <c r="K40" s="931"/>
    </row>
    <row r="41" spans="1:11" ht="10.5">
      <c r="A41" s="915"/>
      <c r="B41" s="916" t="s">
        <v>604</v>
      </c>
      <c r="C41" s="916"/>
      <c r="D41" s="917"/>
      <c r="E41" s="920"/>
      <c r="F41" s="921"/>
      <c r="G41" s="918"/>
      <c r="H41" s="919"/>
      <c r="I41" s="918"/>
      <c r="J41" s="919"/>
      <c r="K41" s="919"/>
    </row>
    <row r="42" spans="1:11" ht="10.5">
      <c r="A42" s="915">
        <v>17</v>
      </c>
      <c r="B42" s="916"/>
      <c r="C42" s="918" t="s">
        <v>605</v>
      </c>
      <c r="D42" s="919"/>
      <c r="E42" s="920"/>
      <c r="F42" s="921"/>
      <c r="G42" s="918"/>
      <c r="H42" s="919"/>
      <c r="I42" s="918"/>
      <c r="J42" s="919"/>
      <c r="K42" s="919"/>
    </row>
    <row r="43" spans="1:11" ht="11.25" thickBot="1">
      <c r="A43" s="932">
        <v>18</v>
      </c>
      <c r="B43" s="933"/>
      <c r="C43" s="933" t="s">
        <v>606</v>
      </c>
      <c r="D43" s="934"/>
      <c r="E43" s="935"/>
      <c r="F43" s="936"/>
      <c r="G43" s="933"/>
      <c r="H43" s="934"/>
      <c r="I43" s="933"/>
      <c r="J43" s="934"/>
      <c r="K43" s="934"/>
    </row>
    <row r="44" spans="1:11" ht="11.25">
      <c r="A44" s="937"/>
      <c r="B44" s="938" t="s">
        <v>607</v>
      </c>
      <c r="C44" s="938"/>
      <c r="D44" s="939"/>
      <c r="E44" s="938"/>
      <c r="F44" s="940"/>
      <c r="G44" s="940"/>
      <c r="H44" s="940"/>
      <c r="I44" s="940"/>
      <c r="J44" s="905"/>
      <c r="K44" s="906"/>
    </row>
    <row r="45" spans="1:11" ht="11.25">
      <c r="A45" s="937"/>
      <c r="B45" s="938" t="s">
        <v>632</v>
      </c>
      <c r="C45" s="938"/>
      <c r="D45" s="939"/>
      <c r="E45" s="938"/>
      <c r="F45" s="940"/>
      <c r="G45" s="940"/>
      <c r="H45" s="940"/>
      <c r="I45" s="940"/>
      <c r="J45" s="905"/>
      <c r="K45" s="906"/>
    </row>
    <row r="46" spans="1:11" ht="11.25">
      <c r="A46" s="941"/>
      <c r="B46" s="940"/>
      <c r="C46" s="940"/>
      <c r="D46" s="942"/>
      <c r="E46" s="940"/>
      <c r="F46" s="940"/>
      <c r="G46" s="940"/>
      <c r="H46" s="940"/>
      <c r="I46" s="940"/>
      <c r="J46" s="905"/>
      <c r="K46" s="906"/>
    </row>
    <row r="47" spans="1:11" ht="11.25">
      <c r="A47" s="941"/>
      <c r="B47" s="943" t="s">
        <v>633</v>
      </c>
      <c r="C47" s="940"/>
      <c r="D47" s="942"/>
      <c r="E47" s="940"/>
      <c r="F47" s="940"/>
      <c r="G47" s="940"/>
      <c r="H47" s="940"/>
      <c r="I47" s="940"/>
      <c r="J47" s="905"/>
      <c r="K47" s="906"/>
    </row>
    <row r="48" spans="1:11" ht="11.25">
      <c r="A48" s="941"/>
      <c r="B48" s="940"/>
      <c r="C48" s="942"/>
      <c r="D48" s="940"/>
      <c r="E48" s="940"/>
      <c r="F48" s="940"/>
      <c r="G48" s="940"/>
      <c r="H48" s="940"/>
      <c r="I48" s="940"/>
      <c r="J48" s="905"/>
      <c r="K48" s="906"/>
    </row>
    <row r="49" spans="1:11" ht="12.75">
      <c r="A49" s="941"/>
      <c r="B49" s="940"/>
      <c r="C49" s="942"/>
      <c r="D49" s="940"/>
      <c r="E49" s="940"/>
      <c r="F49" s="940"/>
      <c r="G49" s="944"/>
      <c r="H49" s="945"/>
      <c r="I49" s="945"/>
      <c r="J49" s="905"/>
      <c r="K49" s="906"/>
    </row>
    <row r="50" spans="1:11" ht="12.75">
      <c r="A50" s="941"/>
      <c r="B50" s="940"/>
      <c r="C50" s="942"/>
      <c r="D50" s="940"/>
      <c r="E50" s="940"/>
      <c r="F50" s="940"/>
      <c r="G50" s="944"/>
      <c r="H50" s="945"/>
      <c r="I50" s="945"/>
      <c r="J50" s="905"/>
      <c r="K50" s="906"/>
    </row>
    <row r="51" spans="1:11" ht="12.75">
      <c r="A51" s="941"/>
      <c r="B51" s="940"/>
      <c r="C51" s="940"/>
      <c r="D51" s="942"/>
      <c r="E51" s="940"/>
      <c r="F51" s="940"/>
      <c r="G51" s="944"/>
      <c r="H51" s="945"/>
      <c r="I51" s="945"/>
      <c r="J51" s="905"/>
      <c r="K51" s="906"/>
    </row>
    <row r="52" spans="1:11" ht="12.75">
      <c r="A52" s="941"/>
      <c r="B52" s="940"/>
      <c r="C52" s="940"/>
      <c r="D52" s="942"/>
      <c r="E52" s="940"/>
      <c r="F52" s="940"/>
      <c r="G52" s="944"/>
      <c r="H52" s="945"/>
      <c r="I52" s="945"/>
      <c r="J52" s="905"/>
      <c r="K52" s="906"/>
    </row>
    <row r="53" spans="1:11" ht="12.75">
      <c r="A53" s="941"/>
      <c r="B53" s="940"/>
      <c r="C53" s="942"/>
      <c r="D53" s="940"/>
      <c r="E53" s="940"/>
      <c r="F53" s="940"/>
      <c r="G53" s="944"/>
      <c r="H53" s="945"/>
      <c r="I53" s="945"/>
      <c r="J53" s="905"/>
      <c r="K53" s="906"/>
    </row>
    <row r="54" spans="1:11" s="938" customFormat="1" ht="11.25">
      <c r="A54" s="941"/>
      <c r="B54" s="940"/>
      <c r="C54" s="942"/>
      <c r="D54" s="940"/>
      <c r="E54" s="940"/>
      <c r="F54" s="940"/>
      <c r="G54" s="940"/>
      <c r="H54" s="940"/>
      <c r="I54" s="940"/>
      <c r="J54" s="940"/>
      <c r="K54" s="946"/>
    </row>
    <row r="55" spans="1:11" s="938" customFormat="1" ht="10.5">
      <c r="A55" s="941"/>
      <c r="B55" s="940"/>
      <c r="C55" s="940"/>
      <c r="D55" s="940"/>
      <c r="E55" s="940"/>
      <c r="F55" s="940"/>
      <c r="G55" s="940"/>
      <c r="H55" s="940"/>
      <c r="I55" s="940"/>
      <c r="J55" s="940"/>
      <c r="K55" s="946"/>
    </row>
    <row r="56" spans="1:11" s="938" customFormat="1" ht="10.5">
      <c r="A56" s="941"/>
      <c r="B56" s="940"/>
      <c r="C56" s="940"/>
      <c r="D56" s="940"/>
      <c r="E56" s="940"/>
      <c r="F56" s="940"/>
      <c r="G56" s="940"/>
      <c r="H56" s="940"/>
      <c r="I56" s="940"/>
      <c r="J56" s="940"/>
      <c r="K56" s="946"/>
    </row>
    <row r="57" spans="1:11" s="938" customFormat="1" ht="10.5">
      <c r="A57" s="941"/>
      <c r="B57" s="940"/>
      <c r="C57" s="940"/>
      <c r="D57" s="940"/>
      <c r="E57" s="940"/>
      <c r="F57" s="940"/>
      <c r="G57" s="940"/>
      <c r="H57" s="940"/>
      <c r="I57" s="940"/>
      <c r="J57" s="940"/>
      <c r="K57" s="946"/>
    </row>
    <row r="58" spans="1:11" s="938" customFormat="1" ht="10.5">
      <c r="A58" s="941"/>
      <c r="B58" s="940"/>
      <c r="C58" s="940"/>
      <c r="D58" s="940"/>
      <c r="E58" s="940"/>
      <c r="F58" s="940"/>
      <c r="G58" s="940"/>
      <c r="H58" s="940"/>
      <c r="I58" s="940"/>
      <c r="J58" s="940"/>
      <c r="K58" s="946"/>
    </row>
    <row r="59" spans="1:11" s="938" customFormat="1" ht="10.5">
      <c r="A59" s="941"/>
      <c r="B59" s="940"/>
      <c r="C59" s="940"/>
      <c r="D59" s="940"/>
      <c r="E59" s="940"/>
      <c r="F59" s="940"/>
      <c r="G59" s="940"/>
      <c r="H59" s="940"/>
      <c r="I59" s="940"/>
      <c r="J59" s="940"/>
      <c r="K59" s="946"/>
    </row>
    <row r="60" spans="1:11" s="938" customFormat="1" ht="10.5">
      <c r="A60" s="941"/>
      <c r="B60" s="940"/>
      <c r="C60" s="940"/>
      <c r="D60" s="940"/>
      <c r="E60" s="940"/>
      <c r="F60" s="940"/>
      <c r="G60" s="940"/>
      <c r="H60" s="940"/>
      <c r="I60" s="940"/>
      <c r="J60" s="940"/>
      <c r="K60" s="946"/>
    </row>
    <row r="61" spans="1:11" s="938" customFormat="1" ht="10.5">
      <c r="A61" s="941"/>
      <c r="B61" s="940"/>
      <c r="C61" s="940"/>
      <c r="D61" s="940"/>
      <c r="E61" s="940"/>
      <c r="F61" s="940"/>
      <c r="G61" s="940"/>
      <c r="H61" s="940"/>
      <c r="I61" s="940"/>
      <c r="J61" s="940"/>
      <c r="K61" s="946"/>
    </row>
    <row r="62" spans="1:11" s="938" customFormat="1" ht="10.5">
      <c r="A62" s="941"/>
      <c r="B62" s="940"/>
      <c r="C62" s="940"/>
      <c r="D62" s="940"/>
      <c r="E62" s="940"/>
      <c r="F62" s="940"/>
      <c r="G62" s="940"/>
      <c r="H62" s="940"/>
      <c r="I62" s="940"/>
      <c r="J62" s="940"/>
      <c r="K62" s="946"/>
    </row>
  </sheetData>
  <mergeCells count="10">
    <mergeCell ref="B1:K1"/>
    <mergeCell ref="B16:D16"/>
    <mergeCell ref="I13:J13"/>
    <mergeCell ref="I14:J14"/>
    <mergeCell ref="I15:J15"/>
    <mergeCell ref="I16:J16"/>
    <mergeCell ref="G13:H13"/>
    <mergeCell ref="G14:H14"/>
    <mergeCell ref="G15:H15"/>
    <mergeCell ref="G16:H16"/>
  </mergeCells>
  <printOptions horizontalCentered="1"/>
  <pageMargins left="0.75" right="0" top="1" bottom="0.5" header="0.42" footer="0.25"/>
  <pageSetup fitToHeight="1" fitToWidth="1" horizontalDpi="300" verticalDpi="300" orientation="portrait" scale="87" r:id="rId1"/>
  <headerFooter alignWithMargins="0">
    <oddHeader>&amp;C&amp;8Annual Report of:_______________________
Report for the Year Ended December 31, 20__  (or June 30, 20__ )&amp;10
</oddHeader>
    <oddFooter>&amp;C&amp;8 223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D37"/>
  <sheetViews>
    <sheetView workbookViewId="0" topLeftCell="A1">
      <selection activeCell="F8" sqref="F8"/>
    </sheetView>
  </sheetViews>
  <sheetFormatPr defaultColWidth="8.796875" defaultRowHeight="15"/>
  <cols>
    <col min="1" max="1" width="3.8984375" style="44" customWidth="1"/>
    <col min="2" max="2" width="3.796875" style="50" customWidth="1"/>
    <col min="3" max="3" width="53.19921875" style="51" customWidth="1"/>
    <col min="4" max="4" width="9.59765625" style="44" customWidth="1"/>
    <col min="5" max="5" width="4.296875" style="44" customWidth="1"/>
    <col min="6" max="16384" width="8.8984375" style="44" customWidth="1"/>
  </cols>
  <sheetData>
    <row r="1" spans="2:4" ht="15">
      <c r="B1" s="42"/>
      <c r="C1" s="43"/>
      <c r="D1" s="1053"/>
    </row>
    <row r="2" spans="2:4" ht="15">
      <c r="B2" s="1062" t="s">
        <v>6</v>
      </c>
      <c r="C2" s="1050"/>
      <c r="D2" s="1051"/>
    </row>
    <row r="3" spans="2:4" ht="15">
      <c r="B3" s="45"/>
      <c r="C3" s="46"/>
      <c r="D3" s="47"/>
    </row>
    <row r="4" spans="2:4" ht="15">
      <c r="B4" s="45"/>
      <c r="C4" s="46"/>
      <c r="D4" s="47"/>
    </row>
    <row r="5" spans="2:4" ht="15">
      <c r="B5" s="48"/>
      <c r="C5" s="49"/>
      <c r="D5" s="47"/>
    </row>
    <row r="6" spans="2:4" ht="15">
      <c r="B6" s="48" t="s">
        <v>7</v>
      </c>
      <c r="C6" s="1057" t="s">
        <v>8</v>
      </c>
      <c r="D6" s="1058"/>
    </row>
    <row r="7" spans="2:4" ht="15">
      <c r="B7" s="48"/>
      <c r="C7" s="49"/>
      <c r="D7" s="47"/>
    </row>
    <row r="8" spans="2:4" ht="58.5" customHeight="1">
      <c r="B8" s="48" t="s">
        <v>9</v>
      </c>
      <c r="C8" s="1057" t="s">
        <v>10</v>
      </c>
      <c r="D8" s="1058"/>
    </row>
    <row r="9" spans="2:4" ht="15">
      <c r="B9" s="48"/>
      <c r="C9" s="49"/>
      <c r="D9" s="47"/>
    </row>
    <row r="10" spans="2:4" ht="47.25" customHeight="1">
      <c r="B10" s="48" t="s">
        <v>11</v>
      </c>
      <c r="C10" s="1057" t="s">
        <v>12</v>
      </c>
      <c r="D10" s="1058"/>
    </row>
    <row r="11" spans="2:4" ht="15">
      <c r="B11" s="48"/>
      <c r="C11" s="49"/>
      <c r="D11" s="47"/>
    </row>
    <row r="12" spans="2:4" ht="25.5" customHeight="1">
      <c r="B12" s="48" t="s">
        <v>13</v>
      </c>
      <c r="C12" s="1057" t="s">
        <v>14</v>
      </c>
      <c r="D12" s="1058"/>
    </row>
    <row r="13" spans="2:4" ht="15">
      <c r="B13" s="48"/>
      <c r="C13" s="49"/>
      <c r="D13" s="47"/>
    </row>
    <row r="14" spans="2:4" ht="36.75" customHeight="1">
      <c r="B14" s="48" t="s">
        <v>15</v>
      </c>
      <c r="C14" s="1057" t="s">
        <v>16</v>
      </c>
      <c r="D14" s="1058"/>
    </row>
    <row r="15" spans="2:4" ht="15">
      <c r="B15" s="1054" t="s">
        <v>17</v>
      </c>
      <c r="C15" s="1052"/>
      <c r="D15" s="1049"/>
    </row>
    <row r="16" spans="2:4" ht="15">
      <c r="B16" s="1054" t="s">
        <v>17</v>
      </c>
      <c r="C16" s="1052"/>
      <c r="D16" s="1049"/>
    </row>
    <row r="17" spans="2:4" ht="15">
      <c r="B17" s="1054" t="s">
        <v>17</v>
      </c>
      <c r="C17" s="1052"/>
      <c r="D17" s="1049"/>
    </row>
    <row r="18" spans="2:4" ht="15">
      <c r="B18" s="1054" t="s">
        <v>17</v>
      </c>
      <c r="C18" s="1052"/>
      <c r="D18" s="1049"/>
    </row>
    <row r="19" spans="2:4" ht="15" customHeight="1">
      <c r="B19" s="1054" t="s">
        <v>17</v>
      </c>
      <c r="C19" s="1055"/>
      <c r="D19" s="1056"/>
    </row>
    <row r="20" spans="2:4" ht="15" customHeight="1">
      <c r="B20" s="1054" t="s">
        <v>17</v>
      </c>
      <c r="C20" s="1055"/>
      <c r="D20" s="1056"/>
    </row>
    <row r="21" spans="2:4" ht="15" customHeight="1">
      <c r="B21" s="1054" t="s">
        <v>17</v>
      </c>
      <c r="C21" s="1055"/>
      <c r="D21" s="1056"/>
    </row>
    <row r="22" spans="2:4" ht="15" customHeight="1">
      <c r="B22" s="1054" t="s">
        <v>17</v>
      </c>
      <c r="C22" s="1055"/>
      <c r="D22" s="1056"/>
    </row>
    <row r="23" spans="2:4" ht="15" customHeight="1">
      <c r="B23" s="1054" t="s">
        <v>17</v>
      </c>
      <c r="C23" s="1055"/>
      <c r="D23" s="1056"/>
    </row>
    <row r="24" spans="2:4" ht="15" customHeight="1">
      <c r="B24" s="1054" t="s">
        <v>17</v>
      </c>
      <c r="C24" s="1055"/>
      <c r="D24" s="1056"/>
    </row>
    <row r="25" spans="2:4" ht="15" customHeight="1">
      <c r="B25" s="1054" t="s">
        <v>17</v>
      </c>
      <c r="C25" s="1055"/>
      <c r="D25" s="1056"/>
    </row>
    <row r="26" spans="2:4" ht="15" customHeight="1">
      <c r="B26" s="1054" t="s">
        <v>17</v>
      </c>
      <c r="C26" s="1055"/>
      <c r="D26" s="1056"/>
    </row>
    <row r="27" spans="2:4" ht="15" customHeight="1">
      <c r="B27" s="1054" t="s">
        <v>17</v>
      </c>
      <c r="C27" s="1055"/>
      <c r="D27" s="1056"/>
    </row>
    <row r="28" spans="2:4" ht="15" customHeight="1">
      <c r="B28" s="1054" t="s">
        <v>17</v>
      </c>
      <c r="C28" s="1055"/>
      <c r="D28" s="1056"/>
    </row>
    <row r="29" spans="2:4" ht="15" customHeight="1">
      <c r="B29" s="1054" t="s">
        <v>17</v>
      </c>
      <c r="C29" s="1055"/>
      <c r="D29" s="1056"/>
    </row>
    <row r="30" spans="2:4" ht="15" customHeight="1">
      <c r="B30" s="1054" t="s">
        <v>17</v>
      </c>
      <c r="C30" s="1055"/>
      <c r="D30" s="1056"/>
    </row>
    <row r="31" spans="2:4" ht="15" customHeight="1">
      <c r="B31" s="1054" t="s">
        <v>17</v>
      </c>
      <c r="C31" s="1055"/>
      <c r="D31" s="1056"/>
    </row>
    <row r="32" spans="2:4" ht="15" customHeight="1">
      <c r="B32" s="1054" t="s">
        <v>17</v>
      </c>
      <c r="C32" s="1055"/>
      <c r="D32" s="1056"/>
    </row>
    <row r="33" spans="2:4" ht="15" customHeight="1">
      <c r="B33" s="1054" t="s">
        <v>17</v>
      </c>
      <c r="C33" s="1055"/>
      <c r="D33" s="1056"/>
    </row>
    <row r="34" spans="2:4" ht="15" customHeight="1">
      <c r="B34" s="1054" t="s">
        <v>17</v>
      </c>
      <c r="C34" s="1055"/>
      <c r="D34" s="1056"/>
    </row>
    <row r="35" spans="2:4" ht="15" customHeight="1">
      <c r="B35" s="1054" t="s">
        <v>17</v>
      </c>
      <c r="C35" s="1055"/>
      <c r="D35" s="1056"/>
    </row>
    <row r="36" spans="2:4" ht="15" customHeight="1">
      <c r="B36" s="1054" t="s">
        <v>17</v>
      </c>
      <c r="C36" s="1055"/>
      <c r="D36" s="1056"/>
    </row>
    <row r="37" spans="2:4" ht="15" customHeight="1">
      <c r="B37" s="1059"/>
      <c r="C37" s="1060"/>
      <c r="D37" s="1061"/>
    </row>
  </sheetData>
  <mergeCells count="29">
    <mergeCell ref="B19:D19"/>
    <mergeCell ref="B15:D15"/>
    <mergeCell ref="B16:D16"/>
    <mergeCell ref="B17:D17"/>
    <mergeCell ref="B18:D18"/>
    <mergeCell ref="B36:D36"/>
    <mergeCell ref="B37:D37"/>
    <mergeCell ref="B2:D2"/>
    <mergeCell ref="B20:D20"/>
    <mergeCell ref="B34:D34"/>
    <mergeCell ref="B35:D35"/>
    <mergeCell ref="B29:D29"/>
    <mergeCell ref="B30:D30"/>
    <mergeCell ref="B31:D31"/>
    <mergeCell ref="B32:D32"/>
    <mergeCell ref="B33:D33"/>
    <mergeCell ref="C6:D6"/>
    <mergeCell ref="C8:D8"/>
    <mergeCell ref="C10:D10"/>
    <mergeCell ref="C12:D12"/>
    <mergeCell ref="C14:D14"/>
    <mergeCell ref="B21:D21"/>
    <mergeCell ref="B22:D22"/>
    <mergeCell ref="B23:D23"/>
    <mergeCell ref="B28:D28"/>
    <mergeCell ref="B24:D24"/>
    <mergeCell ref="B25:D25"/>
    <mergeCell ref="B26:D26"/>
    <mergeCell ref="B27:D27"/>
  </mergeCells>
  <printOptions horizontalCentered="1"/>
  <pageMargins left="0.75" right="0.75" top="0.75" bottom="0.5" header="0.5" footer="0.25"/>
  <pageSetup fitToHeight="1" fitToWidth="1" orientation="portrait" scale="93" r:id="rId1"/>
  <headerFooter alignWithMargins="0">
    <oddHeader>&amp;C&amp;8Annual Report of:_____________________
Report for the Year Ended December 31, 20__  (or June 30, 20___)</oddHeader>
    <oddFooter>&amp;C&amp;8 202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36"/>
  <sheetViews>
    <sheetView workbookViewId="0" topLeftCell="A1">
      <selection activeCell="D11" sqref="D11"/>
    </sheetView>
  </sheetViews>
  <sheetFormatPr defaultColWidth="8.796875" defaultRowHeight="15"/>
  <cols>
    <col min="1" max="2" width="2.296875" style="55" customWidth="1"/>
    <col min="3" max="3" width="36.59765625" style="55" bestFit="1" customWidth="1"/>
    <col min="4" max="4" width="9.296875" style="55" customWidth="1"/>
    <col min="5" max="8" width="8.296875" style="55" customWidth="1"/>
    <col min="9" max="9" width="8.3984375" style="55" customWidth="1"/>
    <col min="10" max="16384" width="7.09765625" style="55" customWidth="1"/>
  </cols>
  <sheetData>
    <row r="1" spans="1:9" ht="10.5">
      <c r="A1" s="52" t="s">
        <v>18</v>
      </c>
      <c r="B1" s="53"/>
      <c r="C1" s="53"/>
      <c r="D1" s="53"/>
      <c r="E1" s="53"/>
      <c r="F1" s="53"/>
      <c r="G1" s="53"/>
      <c r="H1" s="53"/>
      <c r="I1" s="54"/>
    </row>
    <row r="2" spans="1:9" ht="11.25" customHeight="1">
      <c r="A2" s="56" t="s">
        <v>637</v>
      </c>
      <c r="B2" s="57" t="s">
        <v>19</v>
      </c>
      <c r="C2" s="57"/>
      <c r="D2" s="58" t="s">
        <v>20</v>
      </c>
      <c r="E2" s="1065" t="s">
        <v>21</v>
      </c>
      <c r="F2" s="1066"/>
      <c r="G2" s="1066"/>
      <c r="H2" s="1066"/>
      <c r="I2" s="1067"/>
    </row>
    <row r="3" spans="1:9" ht="11.25" customHeight="1">
      <c r="A3" s="59" t="s">
        <v>642</v>
      </c>
      <c r="B3" s="60" t="s">
        <v>647</v>
      </c>
      <c r="C3" s="60"/>
      <c r="D3" s="59" t="s">
        <v>648</v>
      </c>
      <c r="E3" s="61" t="s">
        <v>649</v>
      </c>
      <c r="F3" s="61" t="s">
        <v>650</v>
      </c>
      <c r="G3" s="61" t="s">
        <v>651</v>
      </c>
      <c r="H3" s="59" t="s">
        <v>22</v>
      </c>
      <c r="I3" s="61" t="s">
        <v>23</v>
      </c>
    </row>
    <row r="4" spans="1:9" ht="11.25">
      <c r="A4" s="56">
        <v>1</v>
      </c>
      <c r="B4" s="1068" t="s">
        <v>24</v>
      </c>
      <c r="C4" s="1069"/>
      <c r="D4" s="1010" t="s">
        <v>653</v>
      </c>
      <c r="E4" s="64" t="s">
        <v>653</v>
      </c>
      <c r="F4" s="64" t="s">
        <v>653</v>
      </c>
      <c r="G4" s="64" t="s">
        <v>653</v>
      </c>
      <c r="H4" s="64" t="s">
        <v>653</v>
      </c>
      <c r="I4" s="64" t="s">
        <v>653</v>
      </c>
    </row>
    <row r="5" spans="1:9" ht="12.75">
      <c r="A5" s="56">
        <v>2</v>
      </c>
      <c r="B5" s="1048" t="s">
        <v>25</v>
      </c>
      <c r="C5" s="1063"/>
      <c r="D5" s="1011" t="s">
        <v>634</v>
      </c>
      <c r="E5" s="66" t="s">
        <v>634</v>
      </c>
      <c r="F5" s="66" t="s">
        <v>634</v>
      </c>
      <c r="G5" s="66" t="s">
        <v>634</v>
      </c>
      <c r="H5" s="66" t="s">
        <v>634</v>
      </c>
      <c r="I5" s="66" t="s">
        <v>634</v>
      </c>
    </row>
    <row r="6" spans="1:9" ht="10.5">
      <c r="A6" s="56">
        <v>3</v>
      </c>
      <c r="B6" s="67"/>
      <c r="C6" s="67" t="s">
        <v>283</v>
      </c>
      <c r="D6" s="69"/>
      <c r="E6" s="66" t="s">
        <v>634</v>
      </c>
      <c r="F6" s="66" t="s">
        <v>634</v>
      </c>
      <c r="G6" s="66" t="s">
        <v>634</v>
      </c>
      <c r="H6" s="66" t="s">
        <v>634</v>
      </c>
      <c r="I6" s="66" t="s">
        <v>634</v>
      </c>
    </row>
    <row r="7" spans="1:9" ht="10.5">
      <c r="A7" s="56">
        <v>4</v>
      </c>
      <c r="B7" s="67"/>
      <c r="C7" s="1012" t="s">
        <v>334</v>
      </c>
      <c r="D7" s="65"/>
      <c r="E7" s="66" t="s">
        <v>634</v>
      </c>
      <c r="F7" s="66" t="s">
        <v>634</v>
      </c>
      <c r="G7" s="66" t="s">
        <v>634</v>
      </c>
      <c r="H7" s="66" t="s">
        <v>634</v>
      </c>
      <c r="I7" s="66" t="s">
        <v>634</v>
      </c>
    </row>
    <row r="8" spans="1:9" ht="10.5">
      <c r="A8" s="56">
        <v>5</v>
      </c>
      <c r="B8" s="67"/>
      <c r="C8" s="67"/>
      <c r="D8" s="65"/>
      <c r="E8" s="66" t="s">
        <v>634</v>
      </c>
      <c r="F8" s="66" t="s">
        <v>634</v>
      </c>
      <c r="G8" s="66" t="s">
        <v>634</v>
      </c>
      <c r="H8" s="66" t="s">
        <v>634</v>
      </c>
      <c r="I8" s="66" t="s">
        <v>634</v>
      </c>
    </row>
    <row r="9" spans="1:9" ht="10.5">
      <c r="A9" s="56">
        <v>6</v>
      </c>
      <c r="B9" s="67"/>
      <c r="C9" s="67" t="s">
        <v>335</v>
      </c>
      <c r="D9" s="65"/>
      <c r="E9" s="66" t="s">
        <v>634</v>
      </c>
      <c r="F9" s="66" t="s">
        <v>634</v>
      </c>
      <c r="G9" s="66" t="s">
        <v>634</v>
      </c>
      <c r="H9" s="66" t="s">
        <v>634</v>
      </c>
      <c r="I9" s="66" t="s">
        <v>634</v>
      </c>
    </row>
    <row r="10" spans="1:9" ht="10.5">
      <c r="A10" s="56">
        <v>7</v>
      </c>
      <c r="B10" s="67"/>
      <c r="C10" s="67" t="s">
        <v>336</v>
      </c>
      <c r="D10" s="65"/>
      <c r="E10" s="66" t="s">
        <v>634</v>
      </c>
      <c r="F10" s="66" t="s">
        <v>634</v>
      </c>
      <c r="G10" s="66" t="s">
        <v>634</v>
      </c>
      <c r="H10" s="66" t="s">
        <v>634</v>
      </c>
      <c r="I10" s="66" t="s">
        <v>634</v>
      </c>
    </row>
    <row r="11" spans="1:9" ht="12.75">
      <c r="A11" s="56">
        <v>8</v>
      </c>
      <c r="B11" s="1048" t="s">
        <v>26</v>
      </c>
      <c r="C11" s="1063"/>
      <c r="D11" s="65"/>
      <c r="E11" s="66" t="s">
        <v>634</v>
      </c>
      <c r="F11" s="66" t="s">
        <v>634</v>
      </c>
      <c r="G11" s="66" t="s">
        <v>634</v>
      </c>
      <c r="H11" s="66" t="s">
        <v>634</v>
      </c>
      <c r="I11" s="66" t="s">
        <v>634</v>
      </c>
    </row>
    <row r="12" spans="1:9" ht="12.75">
      <c r="A12" s="56">
        <v>9</v>
      </c>
      <c r="B12" s="1048" t="s">
        <v>27</v>
      </c>
      <c r="C12" s="1063"/>
      <c r="D12" s="65"/>
      <c r="E12" s="66" t="s">
        <v>634</v>
      </c>
      <c r="F12" s="66" t="s">
        <v>634</v>
      </c>
      <c r="G12" s="66" t="s">
        <v>634</v>
      </c>
      <c r="H12" s="66" t="s">
        <v>634</v>
      </c>
      <c r="I12" s="66" t="s">
        <v>634</v>
      </c>
    </row>
    <row r="13" spans="1:9" ht="12.75">
      <c r="A13" s="56">
        <v>10</v>
      </c>
      <c r="B13" s="1048" t="s">
        <v>28</v>
      </c>
      <c r="C13" s="1063"/>
      <c r="D13" s="65"/>
      <c r="E13" s="66" t="s">
        <v>634</v>
      </c>
      <c r="F13" s="66" t="s">
        <v>634</v>
      </c>
      <c r="G13" s="66" t="s">
        <v>634</v>
      </c>
      <c r="H13" s="66" t="s">
        <v>634</v>
      </c>
      <c r="I13" s="66" t="s">
        <v>634</v>
      </c>
    </row>
    <row r="14" spans="1:9" ht="12.75">
      <c r="A14" s="56">
        <v>11</v>
      </c>
      <c r="B14" s="1048" t="s">
        <v>29</v>
      </c>
      <c r="C14" s="1063"/>
      <c r="D14" s="65"/>
      <c r="E14" s="66" t="s">
        <v>634</v>
      </c>
      <c r="F14" s="66" t="s">
        <v>634</v>
      </c>
      <c r="G14" s="66" t="s">
        <v>634</v>
      </c>
      <c r="H14" s="66" t="s">
        <v>634</v>
      </c>
      <c r="I14" s="66" t="s">
        <v>634</v>
      </c>
    </row>
    <row r="15" spans="1:9" ht="10.5">
      <c r="A15" s="56">
        <v>12</v>
      </c>
      <c r="B15" s="67"/>
      <c r="C15" s="67" t="s">
        <v>30</v>
      </c>
      <c r="D15" s="65"/>
      <c r="E15" s="66" t="s">
        <v>634</v>
      </c>
      <c r="F15" s="66" t="s">
        <v>634</v>
      </c>
      <c r="G15" s="66" t="s">
        <v>634</v>
      </c>
      <c r="H15" s="66" t="s">
        <v>634</v>
      </c>
      <c r="I15" s="66" t="s">
        <v>634</v>
      </c>
    </row>
    <row r="16" spans="1:9" ht="12.75">
      <c r="A16" s="56">
        <v>13</v>
      </c>
      <c r="B16" s="1048" t="s">
        <v>31</v>
      </c>
      <c r="C16" s="1063"/>
      <c r="D16" s="65"/>
      <c r="E16" s="66" t="s">
        <v>634</v>
      </c>
      <c r="F16" s="66" t="s">
        <v>634</v>
      </c>
      <c r="G16" s="66" t="s">
        <v>634</v>
      </c>
      <c r="H16" s="66" t="s">
        <v>634</v>
      </c>
      <c r="I16" s="68" t="s">
        <v>634</v>
      </c>
    </row>
    <row r="17" spans="1:9" ht="10.5">
      <c r="A17" s="56">
        <v>14</v>
      </c>
      <c r="B17" s="67"/>
      <c r="C17" s="67"/>
      <c r="D17" s="65"/>
      <c r="E17" s="66" t="s">
        <v>634</v>
      </c>
      <c r="F17" s="66" t="s">
        <v>634</v>
      </c>
      <c r="G17" s="66" t="s">
        <v>634</v>
      </c>
      <c r="H17" s="66" t="s">
        <v>634</v>
      </c>
      <c r="I17" s="68" t="s">
        <v>634</v>
      </c>
    </row>
    <row r="18" spans="1:9" ht="10.5">
      <c r="A18" s="56">
        <v>15</v>
      </c>
      <c r="B18" s="67"/>
      <c r="C18" s="62" t="s">
        <v>32</v>
      </c>
      <c r="D18" s="65"/>
      <c r="E18" s="66"/>
      <c r="F18" s="66"/>
      <c r="G18" s="66"/>
      <c r="H18" s="66"/>
      <c r="I18" s="68"/>
    </row>
    <row r="19" spans="1:9" ht="10.5">
      <c r="A19" s="56"/>
      <c r="B19" s="67"/>
      <c r="C19" s="62" t="s">
        <v>33</v>
      </c>
      <c r="D19" s="65"/>
      <c r="E19" s="66"/>
      <c r="F19" s="66"/>
      <c r="G19" s="66"/>
      <c r="H19" s="66"/>
      <c r="I19" s="68"/>
    </row>
    <row r="20" spans="1:9" ht="12.75">
      <c r="A20" s="56">
        <v>16</v>
      </c>
      <c r="B20" s="1048" t="s">
        <v>34</v>
      </c>
      <c r="C20" s="1063"/>
      <c r="D20" s="65"/>
      <c r="E20" s="66" t="s">
        <v>634</v>
      </c>
      <c r="F20" s="66" t="s">
        <v>634</v>
      </c>
      <c r="G20" s="66" t="s">
        <v>634</v>
      </c>
      <c r="H20" s="66" t="s">
        <v>634</v>
      </c>
      <c r="I20" s="68" t="s">
        <v>634</v>
      </c>
    </row>
    <row r="21" spans="1:9" ht="10.5">
      <c r="A21" s="56">
        <v>17</v>
      </c>
      <c r="B21" s="67"/>
      <c r="C21" s="67" t="s">
        <v>35</v>
      </c>
      <c r="D21" s="65"/>
      <c r="E21" s="66" t="s">
        <v>634</v>
      </c>
      <c r="F21" s="66" t="s">
        <v>634</v>
      </c>
      <c r="G21" s="66" t="s">
        <v>634</v>
      </c>
      <c r="H21" s="66" t="s">
        <v>634</v>
      </c>
      <c r="I21" s="68" t="s">
        <v>634</v>
      </c>
    </row>
    <row r="22" spans="1:9" ht="10.5">
      <c r="A22" s="56">
        <v>18</v>
      </c>
      <c r="B22" s="67"/>
      <c r="C22" s="67" t="s">
        <v>36</v>
      </c>
      <c r="D22" s="65"/>
      <c r="E22" s="66" t="s">
        <v>634</v>
      </c>
      <c r="F22" s="66" t="s">
        <v>634</v>
      </c>
      <c r="G22" s="66" t="s">
        <v>634</v>
      </c>
      <c r="H22" s="66" t="s">
        <v>634</v>
      </c>
      <c r="I22" s="68" t="s">
        <v>634</v>
      </c>
    </row>
    <row r="23" spans="1:9" ht="10.5">
      <c r="A23" s="56">
        <v>19</v>
      </c>
      <c r="B23" s="67"/>
      <c r="C23" s="67"/>
      <c r="D23" s="65"/>
      <c r="E23" s="66" t="s">
        <v>634</v>
      </c>
      <c r="F23" s="66" t="s">
        <v>634</v>
      </c>
      <c r="G23" s="66" t="s">
        <v>634</v>
      </c>
      <c r="H23" s="66" t="s">
        <v>634</v>
      </c>
      <c r="I23" s="68" t="s">
        <v>634</v>
      </c>
    </row>
    <row r="24" spans="1:9" ht="12.75">
      <c r="A24" s="56">
        <v>20</v>
      </c>
      <c r="B24" s="1048" t="s">
        <v>37</v>
      </c>
      <c r="C24" s="1063"/>
      <c r="D24" s="65"/>
      <c r="E24" s="66" t="s">
        <v>634</v>
      </c>
      <c r="F24" s="66" t="s">
        <v>634</v>
      </c>
      <c r="G24" s="66" t="s">
        <v>634</v>
      </c>
      <c r="H24" s="66" t="s">
        <v>634</v>
      </c>
      <c r="I24" s="68" t="s">
        <v>634</v>
      </c>
    </row>
    <row r="25" spans="1:9" ht="10.5">
      <c r="A25" s="56">
        <v>21</v>
      </c>
      <c r="B25" s="67"/>
      <c r="C25" s="67"/>
      <c r="D25" s="65"/>
      <c r="E25" s="66" t="s">
        <v>634</v>
      </c>
      <c r="F25" s="66" t="s">
        <v>634</v>
      </c>
      <c r="G25" s="66" t="s">
        <v>634</v>
      </c>
      <c r="H25" s="66" t="s">
        <v>634</v>
      </c>
      <c r="I25" s="68" t="s">
        <v>634</v>
      </c>
    </row>
    <row r="26" spans="1:9" ht="10.5">
      <c r="A26" s="56">
        <v>22</v>
      </c>
      <c r="B26" s="67"/>
      <c r="C26" s="67" t="s">
        <v>38</v>
      </c>
      <c r="D26" s="65"/>
      <c r="E26" s="66" t="s">
        <v>634</v>
      </c>
      <c r="F26" s="66" t="s">
        <v>634</v>
      </c>
      <c r="G26" s="66" t="s">
        <v>634</v>
      </c>
      <c r="H26" s="66" t="s">
        <v>634</v>
      </c>
      <c r="I26" s="68" t="s">
        <v>634</v>
      </c>
    </row>
    <row r="27" spans="1:9" ht="10.5">
      <c r="A27" s="56">
        <v>23</v>
      </c>
      <c r="B27" s="67"/>
      <c r="C27" s="67" t="s">
        <v>39</v>
      </c>
      <c r="D27" s="65"/>
      <c r="E27" s="66" t="s">
        <v>634</v>
      </c>
      <c r="F27" s="66" t="s">
        <v>634</v>
      </c>
      <c r="G27" s="66" t="s">
        <v>634</v>
      </c>
      <c r="H27" s="66" t="s">
        <v>634</v>
      </c>
      <c r="I27" s="68" t="s">
        <v>634</v>
      </c>
    </row>
    <row r="28" spans="1:9" ht="12.75">
      <c r="A28" s="56">
        <v>24</v>
      </c>
      <c r="B28" s="1048" t="s">
        <v>40</v>
      </c>
      <c r="C28" s="1063"/>
      <c r="D28" s="65"/>
      <c r="E28" s="66" t="s">
        <v>634</v>
      </c>
      <c r="F28" s="66" t="s">
        <v>634</v>
      </c>
      <c r="G28" s="66" t="s">
        <v>634</v>
      </c>
      <c r="H28" s="66" t="s">
        <v>634</v>
      </c>
      <c r="I28" s="68" t="s">
        <v>634</v>
      </c>
    </row>
    <row r="29" spans="1:9" ht="10.5">
      <c r="A29" s="56">
        <v>25</v>
      </c>
      <c r="B29" s="67"/>
      <c r="C29" s="67" t="s">
        <v>41</v>
      </c>
      <c r="D29" s="65"/>
      <c r="E29" s="66" t="s">
        <v>634</v>
      </c>
      <c r="F29" s="66" t="s">
        <v>634</v>
      </c>
      <c r="G29" s="66" t="s">
        <v>634</v>
      </c>
      <c r="H29" s="66" t="s">
        <v>634</v>
      </c>
      <c r="I29" s="68" t="s">
        <v>634</v>
      </c>
    </row>
    <row r="30" spans="1:9" ht="10.5">
      <c r="A30" s="56">
        <v>26</v>
      </c>
      <c r="B30" s="67"/>
      <c r="C30" s="67"/>
      <c r="D30" s="65"/>
      <c r="E30" s="66" t="s">
        <v>634</v>
      </c>
      <c r="F30" s="66" t="s">
        <v>634</v>
      </c>
      <c r="G30" s="66" t="s">
        <v>634</v>
      </c>
      <c r="H30" s="66" t="s">
        <v>634</v>
      </c>
      <c r="I30" s="68" t="s">
        <v>634</v>
      </c>
    </row>
    <row r="31" spans="1:9" ht="10.5">
      <c r="A31" s="56">
        <v>27</v>
      </c>
      <c r="B31" s="67"/>
      <c r="C31" s="67" t="s">
        <v>42</v>
      </c>
      <c r="D31" s="65"/>
      <c r="E31" s="66" t="s">
        <v>634</v>
      </c>
      <c r="F31" s="66" t="s">
        <v>634</v>
      </c>
      <c r="G31" s="66" t="s">
        <v>634</v>
      </c>
      <c r="H31" s="66" t="s">
        <v>634</v>
      </c>
      <c r="I31" s="68" t="s">
        <v>634</v>
      </c>
    </row>
    <row r="32" spans="1:9" ht="10.5">
      <c r="A32" s="56">
        <v>28</v>
      </c>
      <c r="B32" s="1064" t="s">
        <v>43</v>
      </c>
      <c r="C32" s="1048"/>
      <c r="D32" s="65"/>
      <c r="E32" s="66" t="s">
        <v>634</v>
      </c>
      <c r="F32" s="66" t="s">
        <v>634</v>
      </c>
      <c r="G32" s="66" t="s">
        <v>634</v>
      </c>
      <c r="H32" s="66" t="s">
        <v>634</v>
      </c>
      <c r="I32" s="68" t="s">
        <v>634</v>
      </c>
    </row>
    <row r="33" spans="1:9" ht="10.5">
      <c r="A33" s="56">
        <v>29</v>
      </c>
      <c r="B33" s="67"/>
      <c r="C33" s="67" t="s">
        <v>44</v>
      </c>
      <c r="D33" s="65"/>
      <c r="E33" s="66" t="s">
        <v>634</v>
      </c>
      <c r="F33" s="66" t="s">
        <v>634</v>
      </c>
      <c r="G33" s="66" t="s">
        <v>634</v>
      </c>
      <c r="H33" s="66" t="s">
        <v>634</v>
      </c>
      <c r="I33" s="68" t="s">
        <v>634</v>
      </c>
    </row>
    <row r="34" spans="1:9" ht="10.5">
      <c r="A34" s="56"/>
      <c r="B34" s="67"/>
      <c r="C34" s="67" t="s">
        <v>45</v>
      </c>
      <c r="D34" s="69"/>
      <c r="E34" s="66"/>
      <c r="F34" s="66"/>
      <c r="G34" s="66"/>
      <c r="H34" s="66"/>
      <c r="I34" s="68"/>
    </row>
    <row r="35" spans="1:9" ht="10.5">
      <c r="A35" s="56">
        <v>30</v>
      </c>
      <c r="B35" s="70"/>
      <c r="C35" s="72" t="s">
        <v>634</v>
      </c>
      <c r="D35" s="65"/>
      <c r="E35" s="66" t="s">
        <v>634</v>
      </c>
      <c r="F35" s="66" t="s">
        <v>634</v>
      </c>
      <c r="G35" s="66" t="s">
        <v>634</v>
      </c>
      <c r="H35" s="66" t="s">
        <v>634</v>
      </c>
      <c r="I35" s="68" t="s">
        <v>634</v>
      </c>
    </row>
    <row r="36" spans="1:9" ht="10.5">
      <c r="A36" s="56">
        <v>31</v>
      </c>
      <c r="B36" s="70"/>
      <c r="C36" s="72"/>
      <c r="D36" s="65"/>
      <c r="E36" s="66" t="s">
        <v>634</v>
      </c>
      <c r="F36" s="66" t="s">
        <v>634</v>
      </c>
      <c r="G36" s="66" t="s">
        <v>634</v>
      </c>
      <c r="H36" s="66" t="s">
        <v>634</v>
      </c>
      <c r="I36" s="68" t="s">
        <v>634</v>
      </c>
    </row>
    <row r="37" spans="1:9" ht="10.5">
      <c r="A37" s="56">
        <v>32</v>
      </c>
      <c r="B37" s="71"/>
      <c r="C37" s="72"/>
      <c r="D37" s="65"/>
      <c r="E37" s="66" t="s">
        <v>634</v>
      </c>
      <c r="F37" s="66" t="s">
        <v>634</v>
      </c>
      <c r="G37" s="66" t="s">
        <v>634</v>
      </c>
      <c r="H37" s="66" t="s">
        <v>46</v>
      </c>
      <c r="I37" s="68" t="s">
        <v>634</v>
      </c>
    </row>
    <row r="38" spans="1:9" ht="10.5">
      <c r="A38" s="56"/>
      <c r="B38" s="72"/>
      <c r="C38" s="72"/>
      <c r="D38" s="65"/>
      <c r="E38" s="66" t="s">
        <v>634</v>
      </c>
      <c r="F38" s="66" t="s">
        <v>634</v>
      </c>
      <c r="G38" s="66" t="s">
        <v>634</v>
      </c>
      <c r="H38" s="66" t="s">
        <v>634</v>
      </c>
      <c r="I38" s="68" t="s">
        <v>634</v>
      </c>
    </row>
    <row r="39" spans="1:9" ht="10.5">
      <c r="A39" s="56"/>
      <c r="B39" s="72"/>
      <c r="C39" s="72"/>
      <c r="D39" s="65"/>
      <c r="E39" s="66" t="s">
        <v>634</v>
      </c>
      <c r="F39" s="66" t="s">
        <v>634</v>
      </c>
      <c r="G39" s="66" t="s">
        <v>634</v>
      </c>
      <c r="H39" s="66" t="s">
        <v>634</v>
      </c>
      <c r="I39" s="68" t="s">
        <v>634</v>
      </c>
    </row>
    <row r="40" spans="1:9" ht="10.5">
      <c r="A40" s="56"/>
      <c r="B40" s="72"/>
      <c r="C40" s="72"/>
      <c r="D40" s="65"/>
      <c r="E40" s="66" t="s">
        <v>634</v>
      </c>
      <c r="F40" s="66" t="s">
        <v>634</v>
      </c>
      <c r="G40" s="66" t="s">
        <v>634</v>
      </c>
      <c r="H40" s="66" t="s">
        <v>634</v>
      </c>
      <c r="I40" s="68" t="s">
        <v>634</v>
      </c>
    </row>
    <row r="41" spans="1:9" ht="10.5">
      <c r="A41" s="56"/>
      <c r="B41" s="72"/>
      <c r="C41" s="72"/>
      <c r="D41" s="65"/>
      <c r="E41" s="66" t="s">
        <v>634</v>
      </c>
      <c r="F41" s="66" t="s">
        <v>634</v>
      </c>
      <c r="G41" s="66" t="s">
        <v>634</v>
      </c>
      <c r="H41" s="66" t="s">
        <v>634</v>
      </c>
      <c r="I41" s="68" t="s">
        <v>634</v>
      </c>
    </row>
    <row r="42" spans="1:9" ht="10.5">
      <c r="A42" s="56"/>
      <c r="B42" s="72"/>
      <c r="C42" s="72"/>
      <c r="D42" s="65"/>
      <c r="E42" s="66" t="s">
        <v>634</v>
      </c>
      <c r="F42" s="66" t="s">
        <v>634</v>
      </c>
      <c r="G42" s="66" t="s">
        <v>634</v>
      </c>
      <c r="H42" s="66" t="s">
        <v>634</v>
      </c>
      <c r="I42" s="68" t="s">
        <v>634</v>
      </c>
    </row>
    <row r="43" spans="1:9" ht="10.5">
      <c r="A43" s="56"/>
      <c r="B43" s="72"/>
      <c r="C43" s="72"/>
      <c r="D43" s="65"/>
      <c r="E43" s="66" t="s">
        <v>634</v>
      </c>
      <c r="F43" s="66" t="s">
        <v>634</v>
      </c>
      <c r="G43" s="66" t="s">
        <v>634</v>
      </c>
      <c r="H43" s="66" t="s">
        <v>634</v>
      </c>
      <c r="I43" s="68" t="s">
        <v>634</v>
      </c>
    </row>
    <row r="44" spans="1:9" ht="10.5">
      <c r="A44" s="56"/>
      <c r="B44" s="72"/>
      <c r="C44" s="72"/>
      <c r="D44" s="65"/>
      <c r="E44" s="66" t="s">
        <v>634</v>
      </c>
      <c r="F44" s="66" t="s">
        <v>634</v>
      </c>
      <c r="G44" s="66" t="s">
        <v>634</v>
      </c>
      <c r="H44" s="66" t="s">
        <v>634</v>
      </c>
      <c r="I44" s="68" t="s">
        <v>634</v>
      </c>
    </row>
    <row r="45" spans="1:9" ht="10.5">
      <c r="A45" s="56" t="s">
        <v>634</v>
      </c>
      <c r="B45" s="72"/>
      <c r="C45" s="72"/>
      <c r="D45" s="65"/>
      <c r="E45" s="66" t="s">
        <v>634</v>
      </c>
      <c r="F45" s="66" t="s">
        <v>634</v>
      </c>
      <c r="G45" s="66" t="s">
        <v>634</v>
      </c>
      <c r="H45" s="66" t="s">
        <v>634</v>
      </c>
      <c r="I45" s="68" t="s">
        <v>634</v>
      </c>
    </row>
    <row r="46" spans="1:9" ht="10.5">
      <c r="A46" s="59" t="s">
        <v>634</v>
      </c>
      <c r="B46" s="73"/>
      <c r="C46" s="72"/>
      <c r="D46" s="74"/>
      <c r="E46" s="63" t="s">
        <v>634</v>
      </c>
      <c r="F46" s="66" t="s">
        <v>634</v>
      </c>
      <c r="G46" s="66" t="s">
        <v>634</v>
      </c>
      <c r="H46" s="64" t="s">
        <v>634</v>
      </c>
      <c r="I46" s="66" t="s">
        <v>634</v>
      </c>
    </row>
    <row r="47" spans="1:9" ht="10.5">
      <c r="A47" s="75"/>
      <c r="B47" s="76" t="s">
        <v>634</v>
      </c>
      <c r="C47" s="76"/>
      <c r="D47" s="76"/>
      <c r="E47" s="76"/>
      <c r="F47" s="76"/>
      <c r="G47" s="77" t="s">
        <v>634</v>
      </c>
      <c r="H47" s="76"/>
      <c r="I47" s="77" t="s">
        <v>634</v>
      </c>
    </row>
    <row r="48" spans="1:9" ht="6" customHeight="1">
      <c r="A48" s="75"/>
      <c r="B48" s="76"/>
      <c r="C48" s="76"/>
      <c r="D48" s="76"/>
      <c r="E48" s="76"/>
      <c r="F48" s="76"/>
      <c r="G48" s="77"/>
      <c r="H48" s="76"/>
      <c r="I48" s="77"/>
    </row>
    <row r="49" spans="1:9" ht="10.5">
      <c r="A49" s="76"/>
      <c r="B49" s="76"/>
      <c r="C49" s="76"/>
      <c r="D49" s="76"/>
      <c r="E49" s="76"/>
      <c r="F49" s="76"/>
      <c r="G49" s="76"/>
      <c r="H49" s="76"/>
      <c r="I49" s="76"/>
    </row>
    <row r="50" spans="1:9" ht="10.5">
      <c r="A50" s="76"/>
      <c r="B50" s="76"/>
      <c r="C50" s="76"/>
      <c r="D50" s="76"/>
      <c r="E50" s="76"/>
      <c r="F50" s="76"/>
      <c r="G50" s="76"/>
      <c r="H50" s="76"/>
      <c r="I50" s="76"/>
    </row>
    <row r="51" spans="1:9" ht="10.5">
      <c r="A51" s="76"/>
      <c r="B51" s="76"/>
      <c r="C51" s="76"/>
      <c r="D51" s="76"/>
      <c r="E51" s="76"/>
      <c r="F51" s="76"/>
      <c r="G51" s="76"/>
      <c r="H51" s="76"/>
      <c r="I51" s="76"/>
    </row>
    <row r="52" spans="1:9" ht="10.5">
      <c r="A52" s="76"/>
      <c r="B52" s="76"/>
      <c r="C52" s="76"/>
      <c r="D52" s="76"/>
      <c r="E52" s="76"/>
      <c r="F52" s="76"/>
      <c r="G52" s="76"/>
      <c r="H52" s="76"/>
      <c r="I52" s="76"/>
    </row>
    <row r="53" spans="1:9" ht="10.5">
      <c r="A53" s="76"/>
      <c r="B53" s="76"/>
      <c r="C53" s="76"/>
      <c r="D53" s="76"/>
      <c r="E53" s="76"/>
      <c r="F53" s="76"/>
      <c r="G53" s="76"/>
      <c r="H53" s="76"/>
      <c r="I53" s="76"/>
    </row>
    <row r="54" spans="1:9" ht="10.5">
      <c r="A54" s="76"/>
      <c r="B54" s="76"/>
      <c r="C54" s="76"/>
      <c r="D54" s="76"/>
      <c r="E54" s="76"/>
      <c r="F54" s="76"/>
      <c r="G54" s="76"/>
      <c r="H54" s="76"/>
      <c r="I54" s="76"/>
    </row>
    <row r="55" spans="1:9" ht="10.5">
      <c r="A55" s="76"/>
      <c r="B55" s="76"/>
      <c r="C55" s="76"/>
      <c r="D55" s="76"/>
      <c r="E55" s="76"/>
      <c r="F55" s="76"/>
      <c r="G55" s="76"/>
      <c r="H55" s="76"/>
      <c r="I55" s="76"/>
    </row>
    <row r="56" spans="1:9" ht="10.5">
      <c r="A56" s="76"/>
      <c r="B56" s="76"/>
      <c r="C56" s="76"/>
      <c r="D56" s="76"/>
      <c r="E56" s="76"/>
      <c r="F56" s="76"/>
      <c r="G56" s="76"/>
      <c r="H56" s="76"/>
      <c r="I56" s="76"/>
    </row>
    <row r="57" spans="1:9" ht="10.5">
      <c r="A57" s="76"/>
      <c r="B57" s="76"/>
      <c r="C57" s="76"/>
      <c r="D57" s="76"/>
      <c r="E57" s="76"/>
      <c r="F57" s="76"/>
      <c r="G57" s="76"/>
      <c r="H57" s="76"/>
      <c r="I57" s="76"/>
    </row>
    <row r="58" spans="1:9" ht="10.5">
      <c r="A58" s="76"/>
      <c r="B58" s="76"/>
      <c r="C58" s="76"/>
      <c r="D58" s="76"/>
      <c r="E58" s="76"/>
      <c r="F58" s="76"/>
      <c r="G58" s="76"/>
      <c r="H58" s="76"/>
      <c r="I58" s="76"/>
    </row>
    <row r="59" spans="1:9" ht="10.5">
      <c r="A59" s="76"/>
      <c r="B59" s="76"/>
      <c r="C59" s="76"/>
      <c r="D59" s="76"/>
      <c r="E59" s="76"/>
      <c r="F59" s="76"/>
      <c r="G59" s="76"/>
      <c r="H59" s="76"/>
      <c r="I59" s="76"/>
    </row>
    <row r="60" spans="1:9" ht="10.5">
      <c r="A60" s="76"/>
      <c r="B60" s="76"/>
      <c r="C60" s="76"/>
      <c r="D60" s="76"/>
      <c r="E60" s="76"/>
      <c r="F60" s="76"/>
      <c r="G60" s="76"/>
      <c r="H60" s="76"/>
      <c r="I60" s="76"/>
    </row>
    <row r="61" spans="1:9" ht="10.5">
      <c r="A61" s="76"/>
      <c r="B61" s="76"/>
      <c r="C61" s="76"/>
      <c r="D61" s="76"/>
      <c r="E61" s="76"/>
      <c r="F61" s="76"/>
      <c r="G61" s="76"/>
      <c r="H61" s="76"/>
      <c r="I61" s="76"/>
    </row>
    <row r="62" spans="1:9" ht="10.5">
      <c r="A62" s="76"/>
      <c r="B62" s="76"/>
      <c r="C62" s="76"/>
      <c r="D62" s="76"/>
      <c r="E62" s="76"/>
      <c r="F62" s="76"/>
      <c r="G62" s="76"/>
      <c r="H62" s="76"/>
      <c r="I62" s="76"/>
    </row>
    <row r="63" spans="1:9" ht="10.5">
      <c r="A63" s="76"/>
      <c r="B63" s="76"/>
      <c r="C63" s="76"/>
      <c r="D63" s="76"/>
      <c r="E63" s="76"/>
      <c r="F63" s="76"/>
      <c r="G63" s="76"/>
      <c r="H63" s="76"/>
      <c r="I63" s="76"/>
    </row>
    <row r="64" spans="1:9" ht="10.5">
      <c r="A64" s="76"/>
      <c r="B64" s="76"/>
      <c r="C64" s="76"/>
      <c r="D64" s="76"/>
      <c r="E64" s="76"/>
      <c r="F64" s="76"/>
      <c r="G64" s="76"/>
      <c r="H64" s="76"/>
      <c r="I64" s="76"/>
    </row>
    <row r="65" spans="1:9" ht="10.5">
      <c r="A65" s="76"/>
      <c r="B65" s="76"/>
      <c r="C65" s="76"/>
      <c r="D65" s="76"/>
      <c r="E65" s="76"/>
      <c r="F65" s="76"/>
      <c r="G65" s="76"/>
      <c r="H65" s="76"/>
      <c r="I65" s="76"/>
    </row>
    <row r="66" spans="1:9" ht="10.5">
      <c r="A66" s="76"/>
      <c r="B66" s="76"/>
      <c r="C66" s="76"/>
      <c r="D66" s="76"/>
      <c r="E66" s="76"/>
      <c r="F66" s="76"/>
      <c r="G66" s="76"/>
      <c r="H66" s="76"/>
      <c r="I66" s="76"/>
    </row>
    <row r="67" spans="1:9" ht="10.5">
      <c r="A67" s="76"/>
      <c r="B67" s="76"/>
      <c r="C67" s="76"/>
      <c r="D67" s="76"/>
      <c r="E67" s="76"/>
      <c r="F67" s="76"/>
      <c r="G67" s="76"/>
      <c r="H67" s="76"/>
      <c r="I67" s="76"/>
    </row>
    <row r="68" spans="1:9" ht="10.5">
      <c r="A68" s="76"/>
      <c r="B68" s="76"/>
      <c r="C68" s="76"/>
      <c r="D68" s="76"/>
      <c r="E68" s="76"/>
      <c r="F68" s="76"/>
      <c r="G68" s="76"/>
      <c r="H68" s="76"/>
      <c r="I68" s="76"/>
    </row>
    <row r="69" spans="1:9" ht="10.5">
      <c r="A69" s="76"/>
      <c r="B69" s="76"/>
      <c r="C69" s="76"/>
      <c r="D69" s="76"/>
      <c r="E69" s="76"/>
      <c r="F69" s="76"/>
      <c r="G69" s="76"/>
      <c r="H69" s="76"/>
      <c r="I69" s="76"/>
    </row>
    <row r="70" spans="1:9" ht="10.5">
      <c r="A70" s="76"/>
      <c r="B70" s="76"/>
      <c r="C70" s="76"/>
      <c r="D70" s="76"/>
      <c r="E70" s="76"/>
      <c r="F70" s="76"/>
      <c r="G70" s="76"/>
      <c r="H70" s="76"/>
      <c r="I70" s="76"/>
    </row>
    <row r="71" spans="1:9" ht="10.5">
      <c r="A71" s="76"/>
      <c r="B71" s="76"/>
      <c r="C71" s="76"/>
      <c r="D71" s="76"/>
      <c r="E71" s="76"/>
      <c r="F71" s="76"/>
      <c r="G71" s="76"/>
      <c r="H71" s="76"/>
      <c r="I71" s="76"/>
    </row>
    <row r="72" spans="1:9" ht="10.5">
      <c r="A72" s="76"/>
      <c r="B72" s="76"/>
      <c r="C72" s="76"/>
      <c r="D72" s="76"/>
      <c r="E72" s="76"/>
      <c r="F72" s="76"/>
      <c r="G72" s="76"/>
      <c r="H72" s="76"/>
      <c r="I72" s="76"/>
    </row>
    <row r="73" spans="1:9" ht="10.5">
      <c r="A73" s="76"/>
      <c r="B73" s="76"/>
      <c r="C73" s="76"/>
      <c r="D73" s="76"/>
      <c r="E73" s="76"/>
      <c r="F73" s="76"/>
      <c r="G73" s="76"/>
      <c r="H73" s="76"/>
      <c r="I73" s="76"/>
    </row>
    <row r="74" spans="1:9" ht="10.5">
      <c r="A74" s="76"/>
      <c r="B74" s="76"/>
      <c r="C74" s="76"/>
      <c r="D74" s="76"/>
      <c r="E74" s="76"/>
      <c r="F74" s="76"/>
      <c r="G74" s="76"/>
      <c r="H74" s="76"/>
      <c r="I74" s="76"/>
    </row>
    <row r="75" spans="1:9" ht="10.5">
      <c r="A75" s="76"/>
      <c r="B75" s="76"/>
      <c r="C75" s="76"/>
      <c r="D75" s="76"/>
      <c r="E75" s="76"/>
      <c r="F75" s="76"/>
      <c r="G75" s="76"/>
      <c r="H75" s="76"/>
      <c r="I75" s="76"/>
    </row>
    <row r="76" spans="1:9" ht="10.5">
      <c r="A76" s="76"/>
      <c r="B76" s="76"/>
      <c r="C76" s="76"/>
      <c r="D76" s="76"/>
      <c r="E76" s="76"/>
      <c r="F76" s="76"/>
      <c r="G76" s="76"/>
      <c r="H76" s="76"/>
      <c r="I76" s="76"/>
    </row>
    <row r="77" spans="1:9" ht="10.5">
      <c r="A77" s="76"/>
      <c r="B77" s="76"/>
      <c r="C77" s="76"/>
      <c r="D77" s="76"/>
      <c r="E77" s="76"/>
      <c r="F77" s="76"/>
      <c r="G77" s="76"/>
      <c r="H77" s="76"/>
      <c r="I77" s="76"/>
    </row>
    <row r="78" spans="1:9" ht="10.5">
      <c r="A78" s="76"/>
      <c r="B78" s="76"/>
      <c r="C78" s="76"/>
      <c r="D78" s="76"/>
      <c r="E78" s="76"/>
      <c r="F78" s="76"/>
      <c r="G78" s="76"/>
      <c r="H78" s="76"/>
      <c r="I78" s="76"/>
    </row>
    <row r="79" spans="1:9" ht="10.5">
      <c r="A79" s="76"/>
      <c r="B79" s="76"/>
      <c r="C79" s="76"/>
      <c r="D79" s="76"/>
      <c r="E79" s="76"/>
      <c r="F79" s="76"/>
      <c r="G79" s="76"/>
      <c r="H79" s="76"/>
      <c r="I79" s="76"/>
    </row>
    <row r="80" spans="1:9" ht="10.5">
      <c r="A80" s="76"/>
      <c r="B80" s="76"/>
      <c r="C80" s="76"/>
      <c r="D80" s="76"/>
      <c r="E80" s="76"/>
      <c r="F80" s="76"/>
      <c r="G80" s="76"/>
      <c r="H80" s="76"/>
      <c r="I80" s="76"/>
    </row>
    <row r="81" spans="1:9" ht="10.5">
      <c r="A81" s="76"/>
      <c r="B81" s="76"/>
      <c r="C81" s="76"/>
      <c r="D81" s="76"/>
      <c r="E81" s="76"/>
      <c r="F81" s="76"/>
      <c r="G81" s="76"/>
      <c r="H81" s="76"/>
      <c r="I81" s="76"/>
    </row>
    <row r="82" spans="1:9" ht="10.5">
      <c r="A82" s="76"/>
      <c r="B82" s="76"/>
      <c r="C82" s="76"/>
      <c r="D82" s="76"/>
      <c r="E82" s="76"/>
      <c r="F82" s="76"/>
      <c r="G82" s="76"/>
      <c r="H82" s="76"/>
      <c r="I82" s="76"/>
    </row>
    <row r="83" spans="1:9" ht="10.5">
      <c r="A83" s="76"/>
      <c r="B83" s="76"/>
      <c r="C83" s="76"/>
      <c r="D83" s="76"/>
      <c r="E83" s="76"/>
      <c r="F83" s="76"/>
      <c r="G83" s="76"/>
      <c r="H83" s="76"/>
      <c r="I83" s="76"/>
    </row>
    <row r="84" spans="1:9" ht="10.5">
      <c r="A84" s="76"/>
      <c r="B84" s="76"/>
      <c r="C84" s="76"/>
      <c r="D84" s="76"/>
      <c r="E84" s="76"/>
      <c r="F84" s="76"/>
      <c r="G84" s="76"/>
      <c r="H84" s="76"/>
      <c r="I84" s="76"/>
    </row>
    <row r="85" spans="1:9" ht="10.5">
      <c r="A85" s="76"/>
      <c r="B85" s="76"/>
      <c r="C85" s="76"/>
      <c r="D85" s="76"/>
      <c r="E85" s="76"/>
      <c r="F85" s="76"/>
      <c r="G85" s="76"/>
      <c r="H85" s="76"/>
      <c r="I85" s="76"/>
    </row>
    <row r="86" spans="1:9" ht="10.5">
      <c r="A86" s="76"/>
      <c r="B86" s="76"/>
      <c r="C86" s="76"/>
      <c r="D86" s="76"/>
      <c r="E86" s="76"/>
      <c r="F86" s="76"/>
      <c r="G86" s="76"/>
      <c r="H86" s="76"/>
      <c r="I86" s="76"/>
    </row>
    <row r="87" spans="1:9" ht="10.5">
      <c r="A87" s="76"/>
      <c r="B87" s="76"/>
      <c r="C87" s="76"/>
      <c r="D87" s="76"/>
      <c r="E87" s="76"/>
      <c r="F87" s="76"/>
      <c r="G87" s="76"/>
      <c r="H87" s="76"/>
      <c r="I87" s="76"/>
    </row>
    <row r="88" spans="1:9" ht="10.5">
      <c r="A88" s="76"/>
      <c r="B88" s="76"/>
      <c r="C88" s="76"/>
      <c r="D88" s="76"/>
      <c r="E88" s="76"/>
      <c r="F88" s="76"/>
      <c r="G88" s="76"/>
      <c r="H88" s="76"/>
      <c r="I88" s="76"/>
    </row>
    <row r="89" spans="1:9" ht="10.5">
      <c r="A89" s="76"/>
      <c r="B89" s="76"/>
      <c r="C89" s="76"/>
      <c r="D89" s="76"/>
      <c r="E89" s="76"/>
      <c r="F89" s="76"/>
      <c r="G89" s="76"/>
      <c r="H89" s="76"/>
      <c r="I89" s="76"/>
    </row>
    <row r="90" spans="1:9" ht="10.5">
      <c r="A90" s="76"/>
      <c r="B90" s="76"/>
      <c r="C90" s="76"/>
      <c r="D90" s="76"/>
      <c r="E90" s="76"/>
      <c r="F90" s="76"/>
      <c r="G90" s="76"/>
      <c r="H90" s="76"/>
      <c r="I90" s="76"/>
    </row>
    <row r="91" spans="1:9" ht="10.5">
      <c r="A91" s="76"/>
      <c r="B91" s="76"/>
      <c r="C91" s="76"/>
      <c r="D91" s="76"/>
      <c r="E91" s="76"/>
      <c r="F91" s="76"/>
      <c r="G91" s="76"/>
      <c r="H91" s="76"/>
      <c r="I91" s="76"/>
    </row>
    <row r="92" spans="1:9" ht="10.5">
      <c r="A92" s="76"/>
      <c r="B92" s="76"/>
      <c r="C92" s="76"/>
      <c r="D92" s="76"/>
      <c r="E92" s="76"/>
      <c r="F92" s="76"/>
      <c r="G92" s="76"/>
      <c r="H92" s="76"/>
      <c r="I92" s="76"/>
    </row>
    <row r="93" spans="1:9" ht="10.5">
      <c r="A93" s="76"/>
      <c r="B93" s="76"/>
      <c r="C93" s="76"/>
      <c r="D93" s="76"/>
      <c r="E93" s="76"/>
      <c r="F93" s="76"/>
      <c r="G93" s="76"/>
      <c r="H93" s="76"/>
      <c r="I93" s="76"/>
    </row>
    <row r="94" spans="1:9" ht="10.5">
      <c r="A94" s="76"/>
      <c r="B94" s="76"/>
      <c r="C94" s="76"/>
      <c r="D94" s="76"/>
      <c r="E94" s="76"/>
      <c r="F94" s="76"/>
      <c r="G94" s="76"/>
      <c r="H94" s="76"/>
      <c r="I94" s="76"/>
    </row>
    <row r="95" spans="1:9" ht="10.5">
      <c r="A95" s="76"/>
      <c r="B95" s="76"/>
      <c r="C95" s="76"/>
      <c r="D95" s="76"/>
      <c r="E95" s="76"/>
      <c r="F95" s="76"/>
      <c r="G95" s="76"/>
      <c r="H95" s="76"/>
      <c r="I95" s="76"/>
    </row>
    <row r="96" spans="1:9" ht="10.5">
      <c r="A96" s="76"/>
      <c r="B96" s="76"/>
      <c r="C96" s="76"/>
      <c r="D96" s="76"/>
      <c r="E96" s="76"/>
      <c r="F96" s="76"/>
      <c r="G96" s="76"/>
      <c r="H96" s="76"/>
      <c r="I96" s="76"/>
    </row>
    <row r="97" spans="1:9" ht="10.5">
      <c r="A97" s="76"/>
      <c r="B97" s="76"/>
      <c r="C97" s="76"/>
      <c r="D97" s="76"/>
      <c r="E97" s="76"/>
      <c r="F97" s="76"/>
      <c r="G97" s="76"/>
      <c r="H97" s="76"/>
      <c r="I97" s="76"/>
    </row>
    <row r="98" spans="1:9" ht="10.5">
      <c r="A98" s="76"/>
      <c r="B98" s="76"/>
      <c r="C98" s="76"/>
      <c r="D98" s="76"/>
      <c r="E98" s="76"/>
      <c r="F98" s="76"/>
      <c r="G98" s="76"/>
      <c r="H98" s="76"/>
      <c r="I98" s="76"/>
    </row>
    <row r="99" spans="1:9" ht="10.5">
      <c r="A99" s="76"/>
      <c r="B99" s="76"/>
      <c r="C99" s="76"/>
      <c r="D99" s="76"/>
      <c r="E99" s="76"/>
      <c r="F99" s="76"/>
      <c r="G99" s="76"/>
      <c r="H99" s="76"/>
      <c r="I99" s="76"/>
    </row>
    <row r="100" spans="1:9" ht="10.5">
      <c r="A100" s="76"/>
      <c r="B100" s="76"/>
      <c r="C100" s="76"/>
      <c r="D100" s="76"/>
      <c r="E100" s="76"/>
      <c r="F100" s="76"/>
      <c r="G100" s="76"/>
      <c r="H100" s="76"/>
      <c r="I100" s="76"/>
    </row>
    <row r="101" spans="1:9" ht="10.5">
      <c r="A101" s="76"/>
      <c r="B101" s="76"/>
      <c r="C101" s="76"/>
      <c r="D101" s="76"/>
      <c r="E101" s="76"/>
      <c r="F101" s="76"/>
      <c r="G101" s="76"/>
      <c r="H101" s="76"/>
      <c r="I101" s="76"/>
    </row>
    <row r="102" spans="1:9" ht="10.5">
      <c r="A102" s="76"/>
      <c r="B102" s="76"/>
      <c r="C102" s="76"/>
      <c r="D102" s="76"/>
      <c r="E102" s="76"/>
      <c r="F102" s="76"/>
      <c r="G102" s="76"/>
      <c r="H102" s="76"/>
      <c r="I102" s="76"/>
    </row>
    <row r="103" spans="1:9" ht="10.5">
      <c r="A103" s="76"/>
      <c r="B103" s="76"/>
      <c r="C103" s="76"/>
      <c r="D103" s="76"/>
      <c r="E103" s="76"/>
      <c r="F103" s="76"/>
      <c r="G103" s="76"/>
      <c r="H103" s="76"/>
      <c r="I103" s="76"/>
    </row>
    <row r="104" spans="1:9" ht="10.5">
      <c r="A104" s="76"/>
      <c r="B104" s="76"/>
      <c r="C104" s="76"/>
      <c r="D104" s="76"/>
      <c r="E104" s="76"/>
      <c r="F104" s="76"/>
      <c r="G104" s="76"/>
      <c r="H104" s="76"/>
      <c r="I104" s="76"/>
    </row>
    <row r="105" spans="1:9" ht="10.5">
      <c r="A105" s="76"/>
      <c r="B105" s="76"/>
      <c r="C105" s="76"/>
      <c r="D105" s="76"/>
      <c r="E105" s="76"/>
      <c r="F105" s="76"/>
      <c r="G105" s="76"/>
      <c r="H105" s="76"/>
      <c r="I105" s="76"/>
    </row>
    <row r="106" spans="1:9" ht="10.5">
      <c r="A106" s="76"/>
      <c r="B106" s="76"/>
      <c r="C106" s="76"/>
      <c r="D106" s="76"/>
      <c r="E106" s="76"/>
      <c r="F106" s="76"/>
      <c r="G106" s="76"/>
      <c r="H106" s="76"/>
      <c r="I106" s="76"/>
    </row>
    <row r="107" spans="1:9" ht="10.5">
      <c r="A107" s="76"/>
      <c r="B107" s="76"/>
      <c r="C107" s="76"/>
      <c r="D107" s="76"/>
      <c r="E107" s="76"/>
      <c r="F107" s="76"/>
      <c r="G107" s="76"/>
      <c r="H107" s="76"/>
      <c r="I107" s="76"/>
    </row>
    <row r="108" spans="1:9" ht="10.5">
      <c r="A108" s="76"/>
      <c r="B108" s="76"/>
      <c r="C108" s="76"/>
      <c r="D108" s="76"/>
      <c r="E108" s="76"/>
      <c r="F108" s="76"/>
      <c r="G108" s="76"/>
      <c r="H108" s="76"/>
      <c r="I108" s="76"/>
    </row>
    <row r="109" spans="1:9" ht="10.5">
      <c r="A109" s="76"/>
      <c r="B109" s="76"/>
      <c r="C109" s="76"/>
      <c r="D109" s="76"/>
      <c r="E109" s="76"/>
      <c r="F109" s="76"/>
      <c r="G109" s="76"/>
      <c r="H109" s="76"/>
      <c r="I109" s="76"/>
    </row>
    <row r="110" spans="1:9" ht="10.5">
      <c r="A110" s="76"/>
      <c r="B110" s="76"/>
      <c r="C110" s="76"/>
      <c r="D110" s="76"/>
      <c r="E110" s="76"/>
      <c r="F110" s="76"/>
      <c r="G110" s="76"/>
      <c r="H110" s="76"/>
      <c r="I110" s="76"/>
    </row>
    <row r="111" spans="1:9" ht="10.5">
      <c r="A111" s="76"/>
      <c r="B111" s="76"/>
      <c r="C111" s="76"/>
      <c r="D111" s="76"/>
      <c r="E111" s="76"/>
      <c r="F111" s="76"/>
      <c r="G111" s="76"/>
      <c r="H111" s="76"/>
      <c r="I111" s="76"/>
    </row>
    <row r="112" spans="1:9" ht="10.5">
      <c r="A112" s="76"/>
      <c r="B112" s="76"/>
      <c r="C112" s="76"/>
      <c r="D112" s="76"/>
      <c r="E112" s="76"/>
      <c r="F112" s="76"/>
      <c r="G112" s="76"/>
      <c r="H112" s="76"/>
      <c r="I112" s="76"/>
    </row>
    <row r="113" spans="1:9" ht="10.5">
      <c r="A113" s="76"/>
      <c r="B113" s="76"/>
      <c r="C113" s="76"/>
      <c r="D113" s="76"/>
      <c r="E113" s="76"/>
      <c r="F113" s="76"/>
      <c r="G113" s="76"/>
      <c r="H113" s="76"/>
      <c r="I113" s="76"/>
    </row>
    <row r="114" spans="1:9" ht="10.5">
      <c r="A114" s="76"/>
      <c r="B114" s="76"/>
      <c r="C114" s="76"/>
      <c r="D114" s="76"/>
      <c r="E114" s="76"/>
      <c r="F114" s="76"/>
      <c r="G114" s="76"/>
      <c r="H114" s="76"/>
      <c r="I114" s="76"/>
    </row>
    <row r="115" spans="1:9" ht="10.5">
      <c r="A115" s="76"/>
      <c r="B115" s="76"/>
      <c r="C115" s="76"/>
      <c r="D115" s="76"/>
      <c r="E115" s="76"/>
      <c r="F115" s="76"/>
      <c r="G115" s="76"/>
      <c r="H115" s="76"/>
      <c r="I115" s="76"/>
    </row>
    <row r="116" spans="1:9" ht="10.5">
      <c r="A116" s="76"/>
      <c r="B116" s="76"/>
      <c r="C116" s="76"/>
      <c r="D116" s="76"/>
      <c r="E116" s="76"/>
      <c r="F116" s="76"/>
      <c r="G116" s="76"/>
      <c r="H116" s="76"/>
      <c r="I116" s="76"/>
    </row>
    <row r="117" spans="1:9" ht="10.5">
      <c r="A117" s="76"/>
      <c r="B117" s="76"/>
      <c r="C117" s="76"/>
      <c r="D117" s="76"/>
      <c r="E117" s="76"/>
      <c r="F117" s="76"/>
      <c r="G117" s="76"/>
      <c r="H117" s="76"/>
      <c r="I117" s="76"/>
    </row>
    <row r="118" spans="1:9" ht="10.5">
      <c r="A118" s="76"/>
      <c r="B118" s="76"/>
      <c r="C118" s="76"/>
      <c r="D118" s="76"/>
      <c r="E118" s="76"/>
      <c r="F118" s="76"/>
      <c r="G118" s="76"/>
      <c r="H118" s="76"/>
      <c r="I118" s="76"/>
    </row>
    <row r="119" spans="1:9" ht="10.5">
      <c r="A119" s="76"/>
      <c r="B119" s="76"/>
      <c r="C119" s="76"/>
      <c r="D119" s="76"/>
      <c r="E119" s="76"/>
      <c r="F119" s="76"/>
      <c r="G119" s="76"/>
      <c r="H119" s="76"/>
      <c r="I119" s="76"/>
    </row>
    <row r="120" spans="1:9" ht="10.5">
      <c r="A120" s="76"/>
      <c r="B120" s="76"/>
      <c r="C120" s="76"/>
      <c r="D120" s="76"/>
      <c r="E120" s="76"/>
      <c r="F120" s="76"/>
      <c r="G120" s="76"/>
      <c r="H120" s="76"/>
      <c r="I120" s="76"/>
    </row>
    <row r="121" spans="1:9" ht="10.5">
      <c r="A121" s="76"/>
      <c r="B121" s="76"/>
      <c r="C121" s="76"/>
      <c r="D121" s="76"/>
      <c r="E121" s="76"/>
      <c r="F121" s="76"/>
      <c r="G121" s="76"/>
      <c r="H121" s="76"/>
      <c r="I121" s="76"/>
    </row>
    <row r="122" spans="1:9" ht="10.5">
      <c r="A122" s="76"/>
      <c r="B122" s="76"/>
      <c r="C122" s="76"/>
      <c r="D122" s="76"/>
      <c r="E122" s="76"/>
      <c r="F122" s="76"/>
      <c r="G122" s="76"/>
      <c r="H122" s="76"/>
      <c r="I122" s="76"/>
    </row>
    <row r="123" spans="1:9" ht="10.5">
      <c r="A123" s="76"/>
      <c r="B123" s="76"/>
      <c r="C123" s="76"/>
      <c r="D123" s="76"/>
      <c r="E123" s="76"/>
      <c r="F123" s="76"/>
      <c r="G123" s="76"/>
      <c r="H123" s="76"/>
      <c r="I123" s="76"/>
    </row>
    <row r="124" spans="1:9" ht="10.5">
      <c r="A124" s="76"/>
      <c r="B124" s="76"/>
      <c r="C124" s="76"/>
      <c r="D124" s="76"/>
      <c r="E124" s="76"/>
      <c r="F124" s="76"/>
      <c r="G124" s="76"/>
      <c r="H124" s="76"/>
      <c r="I124" s="76"/>
    </row>
    <row r="125" spans="1:9" ht="10.5">
      <c r="A125" s="76"/>
      <c r="B125" s="76"/>
      <c r="C125" s="76"/>
      <c r="D125" s="76"/>
      <c r="E125" s="76"/>
      <c r="F125" s="76"/>
      <c r="G125" s="76"/>
      <c r="H125" s="76"/>
      <c r="I125" s="76"/>
    </row>
    <row r="126" spans="1:9" ht="10.5">
      <c r="A126" s="76"/>
      <c r="B126" s="76"/>
      <c r="C126" s="76"/>
      <c r="D126" s="76"/>
      <c r="E126" s="76"/>
      <c r="F126" s="76"/>
      <c r="G126" s="76"/>
      <c r="H126" s="76"/>
      <c r="I126" s="76"/>
    </row>
    <row r="127" spans="1:9" ht="10.5">
      <c r="A127" s="76"/>
      <c r="B127" s="76"/>
      <c r="C127" s="76"/>
      <c r="D127" s="76"/>
      <c r="E127" s="76"/>
      <c r="F127" s="76"/>
      <c r="G127" s="76"/>
      <c r="H127" s="76"/>
      <c r="I127" s="76"/>
    </row>
    <row r="128" spans="1:9" ht="10.5">
      <c r="A128" s="76"/>
      <c r="B128" s="76"/>
      <c r="C128" s="76"/>
      <c r="D128" s="76"/>
      <c r="E128" s="76"/>
      <c r="F128" s="76"/>
      <c r="G128" s="76"/>
      <c r="H128" s="76"/>
      <c r="I128" s="76"/>
    </row>
    <row r="129" spans="1:9" ht="10.5">
      <c r="A129" s="76"/>
      <c r="B129" s="76"/>
      <c r="C129" s="76"/>
      <c r="D129" s="76"/>
      <c r="E129" s="76"/>
      <c r="F129" s="76"/>
      <c r="G129" s="76"/>
      <c r="H129" s="76"/>
      <c r="I129" s="76"/>
    </row>
    <row r="130" spans="1:9" ht="10.5">
      <c r="A130" s="76"/>
      <c r="B130" s="76"/>
      <c r="C130" s="76"/>
      <c r="D130" s="76"/>
      <c r="E130" s="76"/>
      <c r="F130" s="76"/>
      <c r="G130" s="76"/>
      <c r="H130" s="76"/>
      <c r="I130" s="76"/>
    </row>
    <row r="131" spans="1:9" ht="10.5">
      <c r="A131" s="76"/>
      <c r="B131" s="76"/>
      <c r="C131" s="76"/>
      <c r="D131" s="76"/>
      <c r="E131" s="76"/>
      <c r="F131" s="76"/>
      <c r="G131" s="76"/>
      <c r="H131" s="76"/>
      <c r="I131" s="76"/>
    </row>
    <row r="132" spans="1:9" ht="10.5">
      <c r="A132" s="76"/>
      <c r="B132" s="76"/>
      <c r="C132" s="76"/>
      <c r="D132" s="76"/>
      <c r="E132" s="76"/>
      <c r="F132" s="76"/>
      <c r="G132" s="76"/>
      <c r="H132" s="76"/>
      <c r="I132" s="76"/>
    </row>
    <row r="133" spans="1:9" ht="10.5">
      <c r="A133" s="76"/>
      <c r="B133" s="76"/>
      <c r="C133" s="76"/>
      <c r="D133" s="76"/>
      <c r="E133" s="76"/>
      <c r="F133" s="76"/>
      <c r="G133" s="76"/>
      <c r="H133" s="76"/>
      <c r="I133" s="76"/>
    </row>
    <row r="134" spans="1:9" ht="10.5">
      <c r="A134" s="76"/>
      <c r="B134" s="76"/>
      <c r="C134" s="76"/>
      <c r="D134" s="76"/>
      <c r="E134" s="76"/>
      <c r="F134" s="76"/>
      <c r="G134" s="76"/>
      <c r="H134" s="76"/>
      <c r="I134" s="76"/>
    </row>
    <row r="135" spans="1:9" ht="10.5">
      <c r="A135" s="76"/>
      <c r="B135" s="76"/>
      <c r="C135" s="76"/>
      <c r="D135" s="76"/>
      <c r="E135" s="76"/>
      <c r="F135" s="76"/>
      <c r="G135" s="76"/>
      <c r="H135" s="76"/>
      <c r="I135" s="76"/>
    </row>
    <row r="136" spans="1:9" ht="10.5">
      <c r="A136" s="76"/>
      <c r="B136" s="76"/>
      <c r="C136" s="76"/>
      <c r="D136" s="76"/>
      <c r="E136" s="76"/>
      <c r="F136" s="76"/>
      <c r="G136" s="76"/>
      <c r="H136" s="76"/>
      <c r="I136" s="76"/>
    </row>
  </sheetData>
  <mergeCells count="12">
    <mergeCell ref="E2:I2"/>
    <mergeCell ref="B4:C4"/>
    <mergeCell ref="B5:C5"/>
    <mergeCell ref="B11:C11"/>
    <mergeCell ref="B12:C12"/>
    <mergeCell ref="B13:C13"/>
    <mergeCell ref="B14:C14"/>
    <mergeCell ref="B16:C16"/>
    <mergeCell ref="B20:C20"/>
    <mergeCell ref="B24:C24"/>
    <mergeCell ref="B28:C28"/>
    <mergeCell ref="B32:C32"/>
  </mergeCells>
  <printOptions horizontalCentered="1" verticalCentered="1"/>
  <pageMargins left="0.55" right="0.49" top="0.74" bottom="0.57" header="0.35" footer="0.36"/>
  <pageSetup fitToHeight="1" fitToWidth="1" horizontalDpi="300" verticalDpi="300" orientation="landscape" scale="96" r:id="rId1"/>
  <headerFooter alignWithMargins="0">
    <oddHeader>&amp;C&amp;8Annual Report for:________________
Report for the Year Ended December 31, 20__  (or June 30, 20__ )&amp;10
</oddHeader>
    <oddFooter>&amp;C&amp;8 203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6"/>
  <sheetViews>
    <sheetView workbookViewId="0" topLeftCell="A1">
      <selection activeCell="B31" sqref="B31"/>
    </sheetView>
  </sheetViews>
  <sheetFormatPr defaultColWidth="8.796875" defaultRowHeight="15"/>
  <cols>
    <col min="1" max="1" width="2.8984375" style="80" customWidth="1"/>
    <col min="2" max="4" width="7.09765625" style="80" customWidth="1"/>
    <col min="5" max="5" width="7.69921875" style="80" customWidth="1"/>
    <col min="6" max="6" width="9.69921875" style="80" customWidth="1"/>
    <col min="7" max="7" width="12.296875" style="80" customWidth="1"/>
    <col min="8" max="8" width="13.59765625" style="80" customWidth="1"/>
    <col min="9" max="9" width="8.19921875" style="80" customWidth="1"/>
    <col min="10" max="16384" width="7.09765625" style="80" customWidth="1"/>
  </cols>
  <sheetData>
    <row r="1" spans="1:10" ht="12.75">
      <c r="A1" s="78"/>
      <c r="B1" s="1072" t="s">
        <v>47</v>
      </c>
      <c r="C1" s="1073"/>
      <c r="D1" s="1073"/>
      <c r="E1" s="1073"/>
      <c r="F1" s="1073"/>
      <c r="G1" s="1073"/>
      <c r="H1" s="1073"/>
      <c r="I1" s="1074"/>
      <c r="J1" s="79"/>
    </row>
    <row r="2" spans="1:10" ht="12.75">
      <c r="A2" s="81"/>
      <c r="B2" s="82"/>
      <c r="C2" s="83" t="s">
        <v>48</v>
      </c>
      <c r="D2" s="84"/>
      <c r="E2" s="85"/>
      <c r="F2" s="86"/>
      <c r="G2" s="86"/>
      <c r="H2" s="87"/>
      <c r="I2" s="88"/>
      <c r="J2" s="79"/>
    </row>
    <row r="3" spans="1:10" ht="12.75">
      <c r="A3" s="81"/>
      <c r="B3" s="82"/>
      <c r="C3" s="83" t="s">
        <v>49</v>
      </c>
      <c r="D3" s="84"/>
      <c r="E3" s="85"/>
      <c r="F3" s="86"/>
      <c r="G3" s="86"/>
      <c r="H3" s="87"/>
      <c r="I3" s="88"/>
      <c r="J3" s="79"/>
    </row>
    <row r="4" spans="1:10" ht="12.75">
      <c r="A4" s="81"/>
      <c r="B4" s="82"/>
      <c r="C4" s="83" t="s">
        <v>50</v>
      </c>
      <c r="D4" s="84"/>
      <c r="E4" s="85"/>
      <c r="F4" s="86"/>
      <c r="G4" s="86"/>
      <c r="H4" s="87"/>
      <c r="I4" s="88"/>
      <c r="J4" s="79"/>
    </row>
    <row r="5" spans="1:10" ht="12.75">
      <c r="A5" s="81"/>
      <c r="B5" s="82"/>
      <c r="C5" s="83" t="s">
        <v>51</v>
      </c>
      <c r="D5" s="84"/>
      <c r="E5" s="85"/>
      <c r="F5" s="86"/>
      <c r="G5" s="86"/>
      <c r="H5" s="87"/>
      <c r="I5" s="88"/>
      <c r="J5" s="79"/>
    </row>
    <row r="6" spans="1:10" ht="12.75" customHeight="1">
      <c r="A6" s="89"/>
      <c r="B6" s="81"/>
      <c r="C6" s="83" t="s">
        <v>52</v>
      </c>
      <c r="D6" s="79"/>
      <c r="E6" s="90"/>
      <c r="F6" s="79"/>
      <c r="G6" s="79"/>
      <c r="H6" s="79"/>
      <c r="I6" s="91"/>
      <c r="J6" s="79"/>
    </row>
    <row r="7" spans="1:10" ht="12.75" customHeight="1">
      <c r="A7" s="89"/>
      <c r="B7" s="81"/>
      <c r="C7" s="83" t="s">
        <v>53</v>
      </c>
      <c r="D7" s="79"/>
      <c r="E7" s="90"/>
      <c r="F7" s="79"/>
      <c r="G7" s="79"/>
      <c r="H7" s="79"/>
      <c r="I7" s="91"/>
      <c r="J7" s="79"/>
    </row>
    <row r="8" spans="1:10" ht="9.75" customHeight="1">
      <c r="A8" s="92"/>
      <c r="B8" s="93"/>
      <c r="C8" s="94" t="s">
        <v>54</v>
      </c>
      <c r="D8" s="95"/>
      <c r="E8" s="95"/>
      <c r="F8" s="95"/>
      <c r="G8" s="95"/>
      <c r="H8" s="95"/>
      <c r="I8" s="96"/>
      <c r="J8" s="97"/>
    </row>
    <row r="9" spans="1:10" ht="9.75" customHeight="1">
      <c r="A9" s="98" t="s">
        <v>634</v>
      </c>
      <c r="B9" s="89"/>
      <c r="C9" s="79"/>
      <c r="D9" s="1075" t="s">
        <v>634</v>
      </c>
      <c r="E9" s="1073"/>
      <c r="F9" s="1073"/>
      <c r="G9" s="79"/>
      <c r="H9" s="79"/>
      <c r="I9" s="99" t="s">
        <v>55</v>
      </c>
      <c r="J9" s="97"/>
    </row>
    <row r="10" spans="1:10" ht="9.75" customHeight="1">
      <c r="A10" s="98" t="s">
        <v>637</v>
      </c>
      <c r="B10" s="89"/>
      <c r="C10" s="79"/>
      <c r="D10" s="1079" t="s">
        <v>56</v>
      </c>
      <c r="E10" s="1071"/>
      <c r="F10" s="1071"/>
      <c r="G10" s="79"/>
      <c r="H10" s="79"/>
      <c r="I10" s="99" t="s">
        <v>57</v>
      </c>
      <c r="J10" s="97"/>
    </row>
    <row r="11" spans="1:10" ht="9.75" customHeight="1">
      <c r="A11" s="100" t="s">
        <v>642</v>
      </c>
      <c r="B11" s="92"/>
      <c r="C11" s="95"/>
      <c r="D11" s="95"/>
      <c r="E11" s="101" t="s">
        <v>647</v>
      </c>
      <c r="F11" s="95"/>
      <c r="G11" s="95"/>
      <c r="H11" s="95"/>
      <c r="I11" s="102" t="s">
        <v>648</v>
      </c>
      <c r="J11" s="97"/>
    </row>
    <row r="12" spans="1:10" ht="11.25" customHeight="1">
      <c r="A12" s="103">
        <v>1</v>
      </c>
      <c r="B12" s="92"/>
      <c r="C12" s="95"/>
      <c r="D12" s="95"/>
      <c r="E12" s="95"/>
      <c r="F12" s="95"/>
      <c r="G12" s="95"/>
      <c r="H12" s="95"/>
      <c r="I12" s="104"/>
      <c r="J12" s="97"/>
    </row>
    <row r="13" spans="1:10" ht="11.25" customHeight="1">
      <c r="A13" s="103">
        <v>2</v>
      </c>
      <c r="B13" s="92"/>
      <c r="C13" s="95"/>
      <c r="D13" s="95"/>
      <c r="E13" s="95"/>
      <c r="F13" s="95"/>
      <c r="G13" s="95"/>
      <c r="H13" s="95"/>
      <c r="I13" s="105"/>
      <c r="J13" s="97"/>
    </row>
    <row r="14" spans="1:10" ht="11.25" customHeight="1">
      <c r="A14" s="103">
        <v>3</v>
      </c>
      <c r="B14" s="92"/>
      <c r="C14" s="95"/>
      <c r="D14" s="95"/>
      <c r="E14" s="95"/>
      <c r="F14" s="95"/>
      <c r="G14" s="95"/>
      <c r="H14" s="95"/>
      <c r="I14" s="105"/>
      <c r="J14" s="97"/>
    </row>
    <row r="15" spans="1:10" ht="11.25" customHeight="1">
      <c r="A15" s="103">
        <v>4</v>
      </c>
      <c r="B15" s="92"/>
      <c r="C15" s="95"/>
      <c r="D15" s="95"/>
      <c r="E15" s="95"/>
      <c r="F15" s="95"/>
      <c r="G15" s="95"/>
      <c r="H15" s="95"/>
      <c r="I15" s="105"/>
      <c r="J15" s="97"/>
    </row>
    <row r="16" spans="1:10" ht="11.25" customHeight="1">
      <c r="A16" s="103">
        <v>5</v>
      </c>
      <c r="B16" s="92"/>
      <c r="C16" s="95"/>
      <c r="D16" s="95"/>
      <c r="E16" s="95"/>
      <c r="F16" s="95"/>
      <c r="G16" s="95"/>
      <c r="H16" s="95"/>
      <c r="I16" s="105"/>
      <c r="J16" s="97"/>
    </row>
    <row r="17" spans="1:10" ht="11.25" customHeight="1">
      <c r="A17" s="103">
        <v>6</v>
      </c>
      <c r="B17" s="92" t="s">
        <v>634</v>
      </c>
      <c r="C17" s="95" t="s">
        <v>634</v>
      </c>
      <c r="D17" s="95"/>
      <c r="E17" s="95"/>
      <c r="F17" s="95"/>
      <c r="G17" s="95"/>
      <c r="H17" s="95"/>
      <c r="I17" s="105" t="s">
        <v>634</v>
      </c>
      <c r="J17" s="97"/>
    </row>
    <row r="18" spans="1:10" ht="11.25" customHeight="1">
      <c r="A18" s="103">
        <v>7</v>
      </c>
      <c r="B18" s="92" t="s">
        <v>634</v>
      </c>
      <c r="C18" s="95" t="s">
        <v>634</v>
      </c>
      <c r="D18" s="95"/>
      <c r="E18" s="95"/>
      <c r="F18" s="95"/>
      <c r="G18" s="95"/>
      <c r="H18" s="95"/>
      <c r="I18" s="105" t="s">
        <v>634</v>
      </c>
      <c r="J18" s="97"/>
    </row>
    <row r="19" spans="1:10" ht="11.25" customHeight="1">
      <c r="A19" s="103">
        <v>8</v>
      </c>
      <c r="B19" s="92"/>
      <c r="C19" s="95" t="s">
        <v>634</v>
      </c>
      <c r="D19" s="95"/>
      <c r="E19" s="95"/>
      <c r="F19" s="95"/>
      <c r="G19" s="95"/>
      <c r="H19" s="95"/>
      <c r="I19" s="105" t="s">
        <v>634</v>
      </c>
      <c r="J19" s="97"/>
    </row>
    <row r="20" spans="1:9" ht="11.25" customHeight="1">
      <c r="A20" s="103">
        <v>9</v>
      </c>
      <c r="B20" s="92"/>
      <c r="C20" s="95" t="s">
        <v>634</v>
      </c>
      <c r="D20" s="95"/>
      <c r="E20" s="95"/>
      <c r="F20" s="95"/>
      <c r="G20" s="95"/>
      <c r="H20" s="95"/>
      <c r="I20" s="105" t="s">
        <v>634</v>
      </c>
    </row>
    <row r="21" spans="1:10" ht="11.25" customHeight="1">
      <c r="A21" s="103">
        <v>10</v>
      </c>
      <c r="B21" s="92"/>
      <c r="C21" s="95" t="s">
        <v>634</v>
      </c>
      <c r="D21" s="95"/>
      <c r="E21" s="95"/>
      <c r="F21" s="95"/>
      <c r="G21" s="95"/>
      <c r="H21" s="95"/>
      <c r="I21" s="105" t="s">
        <v>634</v>
      </c>
      <c r="J21" s="97"/>
    </row>
    <row r="22" spans="1:10" ht="11.25" customHeight="1">
      <c r="A22" s="103">
        <v>11</v>
      </c>
      <c r="B22" s="92"/>
      <c r="C22" s="95" t="s">
        <v>634</v>
      </c>
      <c r="D22" s="95"/>
      <c r="E22" s="95"/>
      <c r="F22" s="95"/>
      <c r="G22" s="95"/>
      <c r="H22" s="95"/>
      <c r="I22" s="105" t="s">
        <v>634</v>
      </c>
      <c r="J22" s="97"/>
    </row>
    <row r="23" spans="1:10" ht="11.25" customHeight="1">
      <c r="A23" s="103">
        <v>12</v>
      </c>
      <c r="B23" s="92"/>
      <c r="C23" s="95" t="s">
        <v>634</v>
      </c>
      <c r="D23" s="95"/>
      <c r="E23" s="95"/>
      <c r="F23" s="95"/>
      <c r="G23" s="95"/>
      <c r="H23" s="95"/>
      <c r="I23" s="105" t="s">
        <v>634</v>
      </c>
      <c r="J23" s="97"/>
    </row>
    <row r="24" spans="1:10" ht="11.25" customHeight="1">
      <c r="A24" s="103">
        <v>13</v>
      </c>
      <c r="B24" s="92"/>
      <c r="C24" s="95" t="s">
        <v>634</v>
      </c>
      <c r="D24" s="95"/>
      <c r="E24" s="95"/>
      <c r="F24" s="95"/>
      <c r="G24" s="95"/>
      <c r="H24" s="95"/>
      <c r="I24" s="105" t="s">
        <v>634</v>
      </c>
      <c r="J24" s="97"/>
    </row>
    <row r="25" spans="1:10" ht="11.25" customHeight="1">
      <c r="A25" s="103">
        <v>14</v>
      </c>
      <c r="B25" s="92"/>
      <c r="C25" s="95" t="s">
        <v>634</v>
      </c>
      <c r="D25" s="95"/>
      <c r="E25" s="95"/>
      <c r="F25" s="95"/>
      <c r="G25" s="95"/>
      <c r="H25" s="95"/>
      <c r="I25" s="105" t="s">
        <v>634</v>
      </c>
      <c r="J25" s="97"/>
    </row>
    <row r="26" spans="1:10" ht="11.25" customHeight="1">
      <c r="A26" s="103">
        <v>15</v>
      </c>
      <c r="B26" s="92"/>
      <c r="C26" s="95" t="s">
        <v>634</v>
      </c>
      <c r="D26" s="95"/>
      <c r="E26" s="95"/>
      <c r="F26" s="95"/>
      <c r="G26" s="95"/>
      <c r="H26" s="95"/>
      <c r="I26" s="106" t="s">
        <v>634</v>
      </c>
      <c r="J26" s="97"/>
    </row>
    <row r="27" spans="1:10" ht="11.25" customHeight="1">
      <c r="A27" s="103">
        <v>16</v>
      </c>
      <c r="B27" s="107"/>
      <c r="C27" s="108"/>
      <c r="D27" s="108"/>
      <c r="E27" s="108"/>
      <c r="F27" s="108"/>
      <c r="G27" s="108"/>
      <c r="H27" s="108"/>
      <c r="I27" s="109"/>
      <c r="J27" s="97"/>
    </row>
    <row r="28" spans="1:10" ht="11.25" customHeight="1">
      <c r="A28" s="103">
        <v>17</v>
      </c>
      <c r="B28" s="92"/>
      <c r="C28" s="95"/>
      <c r="D28" s="95"/>
      <c r="E28" s="95"/>
      <c r="F28" s="95"/>
      <c r="G28" s="95"/>
      <c r="H28" s="95"/>
      <c r="I28" s="105"/>
      <c r="J28" s="97"/>
    </row>
    <row r="29" spans="1:10" ht="11.25" customHeight="1">
      <c r="A29" s="103">
        <v>18</v>
      </c>
      <c r="B29" s="92"/>
      <c r="C29" s="95"/>
      <c r="D29" s="95"/>
      <c r="E29" s="95"/>
      <c r="F29" s="95"/>
      <c r="G29" s="95"/>
      <c r="H29" s="95"/>
      <c r="I29" s="105"/>
      <c r="J29" s="97"/>
    </row>
    <row r="30" spans="1:10" ht="11.25" customHeight="1">
      <c r="A30" s="103">
        <v>19</v>
      </c>
      <c r="B30" s="92"/>
      <c r="C30" s="95"/>
      <c r="D30" s="95"/>
      <c r="E30" s="95"/>
      <c r="F30" s="95"/>
      <c r="G30" s="95"/>
      <c r="H30" s="95"/>
      <c r="I30" s="105"/>
      <c r="J30" s="97"/>
    </row>
    <row r="31" spans="1:10" ht="11.25" customHeight="1">
      <c r="A31" s="103">
        <v>20</v>
      </c>
      <c r="B31" s="92"/>
      <c r="C31" s="95"/>
      <c r="D31" s="95"/>
      <c r="E31" s="95"/>
      <c r="F31" s="95"/>
      <c r="G31" s="95"/>
      <c r="H31" s="95"/>
      <c r="I31" s="105"/>
      <c r="J31" s="97"/>
    </row>
    <row r="32" spans="1:10" ht="11.25" customHeight="1">
      <c r="A32" s="103">
        <v>21</v>
      </c>
      <c r="B32" s="92"/>
      <c r="C32" s="95"/>
      <c r="D32" s="95"/>
      <c r="E32" s="95"/>
      <c r="F32" s="95"/>
      <c r="G32" s="95"/>
      <c r="H32" s="95"/>
      <c r="I32" s="105"/>
      <c r="J32" s="97"/>
    </row>
    <row r="33" spans="1:10" ht="11.25" customHeight="1">
      <c r="A33" s="103">
        <v>22</v>
      </c>
      <c r="B33" s="92"/>
      <c r="C33" s="95"/>
      <c r="D33" s="95"/>
      <c r="E33" s="95"/>
      <c r="F33" s="95"/>
      <c r="G33" s="95"/>
      <c r="H33" s="95"/>
      <c r="I33" s="105"/>
      <c r="J33" s="97"/>
    </row>
    <row r="34" spans="1:10" ht="11.25" customHeight="1">
      <c r="A34" s="103">
        <v>23</v>
      </c>
      <c r="B34" s="92"/>
      <c r="C34" s="95"/>
      <c r="D34" s="95"/>
      <c r="E34" s="95"/>
      <c r="F34" s="95"/>
      <c r="G34" s="95"/>
      <c r="H34" s="95"/>
      <c r="I34" s="105"/>
      <c r="J34" s="97"/>
    </row>
    <row r="35" spans="1:10" ht="11.25" customHeight="1">
      <c r="A35" s="103">
        <v>24</v>
      </c>
      <c r="B35" s="92"/>
      <c r="C35" s="95"/>
      <c r="D35" s="95"/>
      <c r="E35" s="95"/>
      <c r="F35" s="95"/>
      <c r="G35" s="95"/>
      <c r="H35" s="95"/>
      <c r="I35" s="105"/>
      <c r="J35" s="97"/>
    </row>
    <row r="36" spans="1:10" ht="11.25" customHeight="1">
      <c r="A36" s="103">
        <v>25</v>
      </c>
      <c r="B36" s="92"/>
      <c r="C36" s="95"/>
      <c r="D36" s="95"/>
      <c r="E36" s="95"/>
      <c r="F36" s="95"/>
      <c r="G36" s="95"/>
      <c r="H36" s="95"/>
      <c r="I36" s="105"/>
      <c r="J36" s="97"/>
    </row>
    <row r="37" spans="1:10" ht="11.25" customHeight="1">
      <c r="A37" s="103">
        <v>26</v>
      </c>
      <c r="B37" s="92"/>
      <c r="C37" s="95"/>
      <c r="D37" s="95"/>
      <c r="E37" s="95"/>
      <c r="F37" s="95"/>
      <c r="G37" s="95"/>
      <c r="H37" s="95"/>
      <c r="I37" s="105"/>
      <c r="J37" s="97"/>
    </row>
    <row r="38" spans="1:10" ht="11.25" customHeight="1">
      <c r="A38" s="103">
        <v>27</v>
      </c>
      <c r="B38" s="92"/>
      <c r="C38" s="95"/>
      <c r="D38" s="95"/>
      <c r="E38" s="95"/>
      <c r="F38" s="95"/>
      <c r="G38" s="95"/>
      <c r="H38" s="95"/>
      <c r="I38" s="105"/>
      <c r="J38" s="97"/>
    </row>
    <row r="39" spans="1:10" ht="11.25" customHeight="1">
      <c r="A39" s="103">
        <v>27</v>
      </c>
      <c r="B39" s="92"/>
      <c r="C39" s="95"/>
      <c r="D39" s="95"/>
      <c r="E39" s="95"/>
      <c r="F39" s="95"/>
      <c r="G39" s="95"/>
      <c r="H39" s="95"/>
      <c r="I39" s="105"/>
      <c r="J39" s="97"/>
    </row>
    <row r="40" spans="1:10" ht="11.25" customHeight="1">
      <c r="A40" s="103">
        <v>29</v>
      </c>
      <c r="B40" s="92"/>
      <c r="C40" s="95"/>
      <c r="D40" s="95"/>
      <c r="E40" s="95"/>
      <c r="F40" s="95"/>
      <c r="G40" s="95"/>
      <c r="H40" s="95"/>
      <c r="I40" s="105"/>
      <c r="J40" s="97"/>
    </row>
    <row r="41" spans="1:10" ht="11.25" customHeight="1">
      <c r="A41" s="103">
        <v>30</v>
      </c>
      <c r="B41" s="92"/>
      <c r="C41" s="95"/>
      <c r="D41" s="95"/>
      <c r="E41" s="95"/>
      <c r="F41" s="95"/>
      <c r="G41" s="95"/>
      <c r="H41" s="95"/>
      <c r="I41" s="105"/>
      <c r="J41" s="97"/>
    </row>
    <row r="42" spans="1:10" ht="11.25" customHeight="1">
      <c r="A42" s="102">
        <v>31</v>
      </c>
      <c r="B42" s="92" t="s">
        <v>58</v>
      </c>
      <c r="C42" s="95"/>
      <c r="D42" s="95"/>
      <c r="E42" s="94" t="s">
        <v>634</v>
      </c>
      <c r="F42" s="110"/>
      <c r="G42" s="95"/>
      <c r="H42" s="111" t="s">
        <v>634</v>
      </c>
      <c r="I42" s="112"/>
      <c r="J42" s="79"/>
    </row>
    <row r="43" spans="1:10" ht="16.5" customHeight="1">
      <c r="A43" s="113" t="s">
        <v>59</v>
      </c>
      <c r="B43" s="114"/>
      <c r="C43" s="114"/>
      <c r="D43" s="114"/>
      <c r="E43" s="115"/>
      <c r="F43" s="114"/>
      <c r="G43" s="114"/>
      <c r="H43" s="114"/>
      <c r="I43" s="116"/>
      <c r="J43" s="79"/>
    </row>
    <row r="44" spans="1:10" ht="14.25" customHeight="1">
      <c r="A44" s="113" t="s">
        <v>60</v>
      </c>
      <c r="B44" s="114"/>
      <c r="C44" s="114"/>
      <c r="D44" s="114"/>
      <c r="E44" s="115"/>
      <c r="F44" s="114"/>
      <c r="G44" s="114"/>
      <c r="H44" s="114"/>
      <c r="I44" s="116"/>
      <c r="J44" s="79"/>
    </row>
    <row r="45" spans="1:10" ht="11.25" customHeight="1">
      <c r="A45" s="1076" t="s">
        <v>61</v>
      </c>
      <c r="B45" s="1077"/>
      <c r="C45" s="1077"/>
      <c r="D45" s="1077"/>
      <c r="E45" s="1077"/>
      <c r="F45" s="1077"/>
      <c r="G45" s="1077"/>
      <c r="H45" s="1077"/>
      <c r="I45" s="1078"/>
      <c r="J45" s="79"/>
    </row>
    <row r="46" spans="1:10" ht="11.25" customHeight="1">
      <c r="A46" s="117" t="s">
        <v>637</v>
      </c>
      <c r="B46" s="118"/>
      <c r="C46" s="118"/>
      <c r="D46" s="119" t="s">
        <v>19</v>
      </c>
      <c r="E46" s="118"/>
      <c r="F46" s="118"/>
      <c r="G46" s="118" t="s">
        <v>634</v>
      </c>
      <c r="H46" s="120"/>
      <c r="I46" s="121" t="s">
        <v>62</v>
      </c>
      <c r="J46" s="79"/>
    </row>
    <row r="47" spans="1:10" ht="11.25" customHeight="1">
      <c r="A47" s="102" t="s">
        <v>642</v>
      </c>
      <c r="B47" s="101"/>
      <c r="C47" s="101"/>
      <c r="D47" s="101" t="s">
        <v>647</v>
      </c>
      <c r="E47" s="101"/>
      <c r="F47" s="101"/>
      <c r="G47" s="101" t="s">
        <v>634</v>
      </c>
      <c r="H47" s="122" t="s">
        <v>634</v>
      </c>
      <c r="I47" s="122" t="s">
        <v>648</v>
      </c>
      <c r="J47" s="79"/>
    </row>
    <row r="48" spans="1:10" ht="11.25" customHeight="1">
      <c r="A48" s="117">
        <v>1</v>
      </c>
      <c r="B48" s="92" t="s">
        <v>63</v>
      </c>
      <c r="C48" s="123"/>
      <c r="D48" s="95"/>
      <c r="E48" s="95"/>
      <c r="F48" s="95"/>
      <c r="G48" s="124"/>
      <c r="H48" s="125"/>
      <c r="I48" s="125"/>
      <c r="J48" s="79"/>
    </row>
    <row r="49" spans="1:9" ht="11.25" customHeight="1">
      <c r="A49" s="126">
        <v>2</v>
      </c>
      <c r="B49" s="92" t="s">
        <v>64</v>
      </c>
      <c r="C49" s="110"/>
      <c r="D49" s="110"/>
      <c r="E49" s="110"/>
      <c r="F49" s="110"/>
      <c r="G49" s="108"/>
      <c r="H49" s="127"/>
      <c r="I49" s="127"/>
    </row>
    <row r="50" spans="1:9" ht="11.25" customHeight="1">
      <c r="A50" s="126">
        <v>3</v>
      </c>
      <c r="B50" s="92" t="s">
        <v>65</v>
      </c>
      <c r="C50" s="110"/>
      <c r="D50" s="110"/>
      <c r="E50" s="110"/>
      <c r="F50" s="110"/>
      <c r="G50" s="108"/>
      <c r="H50" s="127"/>
      <c r="I50" s="109"/>
    </row>
    <row r="51" spans="1:9" ht="11.25" customHeight="1">
      <c r="A51" s="126">
        <v>4</v>
      </c>
      <c r="B51" s="92" t="s">
        <v>66</v>
      </c>
      <c r="C51" s="110"/>
      <c r="D51" s="110"/>
      <c r="E51" s="110"/>
      <c r="F51" s="110"/>
      <c r="G51" s="108"/>
      <c r="H51" s="127"/>
      <c r="I51" s="128"/>
    </row>
    <row r="52" spans="1:9" ht="11.25" customHeight="1">
      <c r="A52" s="126">
        <v>5</v>
      </c>
      <c r="B52" s="92" t="s">
        <v>67</v>
      </c>
      <c r="C52" s="110"/>
      <c r="D52" s="110"/>
      <c r="E52" s="110"/>
      <c r="F52" s="110"/>
      <c r="G52" s="108"/>
      <c r="H52" s="127"/>
      <c r="I52" s="129"/>
    </row>
    <row r="53" spans="1:9" ht="11.25" customHeight="1">
      <c r="A53" s="126">
        <v>6</v>
      </c>
      <c r="B53" s="110"/>
      <c r="C53" s="110"/>
      <c r="D53" s="110"/>
      <c r="E53" s="110"/>
      <c r="F53" s="110"/>
      <c r="G53" s="110"/>
      <c r="H53" s="127"/>
      <c r="I53" s="129"/>
    </row>
    <row r="54" spans="1:9" ht="11.25" customHeight="1">
      <c r="A54" s="126">
        <v>7</v>
      </c>
      <c r="B54" s="92" t="s">
        <v>68</v>
      </c>
      <c r="C54" s="110"/>
      <c r="D54" s="110"/>
      <c r="E54" s="110"/>
      <c r="F54" s="110"/>
      <c r="G54" s="108"/>
      <c r="H54" s="127"/>
      <c r="I54" s="129"/>
    </row>
    <row r="55" spans="1:9" ht="11.25" customHeight="1">
      <c r="A55" s="126">
        <v>8</v>
      </c>
      <c r="B55" s="92" t="s">
        <v>69</v>
      </c>
      <c r="C55" s="110"/>
      <c r="D55" s="110"/>
      <c r="E55" s="110"/>
      <c r="F55" s="110"/>
      <c r="G55" s="108"/>
      <c r="H55" s="127"/>
      <c r="I55" s="129"/>
    </row>
    <row r="56" spans="1:9" ht="11.25" customHeight="1">
      <c r="A56" s="126">
        <v>9</v>
      </c>
      <c r="B56" s="92" t="s">
        <v>70</v>
      </c>
      <c r="C56" s="110"/>
      <c r="D56" s="110"/>
      <c r="E56" s="110"/>
      <c r="F56" s="110"/>
      <c r="G56" s="108"/>
      <c r="H56" s="127"/>
      <c r="I56" s="130"/>
    </row>
    <row r="57" spans="1:9" ht="11.25" customHeight="1">
      <c r="A57" s="126">
        <v>10</v>
      </c>
      <c r="B57" s="92" t="s">
        <v>71</v>
      </c>
      <c r="C57" s="110"/>
      <c r="D57" s="110"/>
      <c r="E57" s="110"/>
      <c r="F57" s="110"/>
      <c r="G57" s="108"/>
      <c r="H57" s="127"/>
      <c r="I57" s="129"/>
    </row>
    <row r="58" spans="1:9" ht="11.25" customHeight="1">
      <c r="A58" s="126">
        <v>11</v>
      </c>
      <c r="B58" s="92" t="s">
        <v>72</v>
      </c>
      <c r="C58" s="110"/>
      <c r="D58" s="110"/>
      <c r="E58" s="110"/>
      <c r="F58" s="110"/>
      <c r="G58" s="110"/>
      <c r="H58" s="127"/>
      <c r="I58" s="129"/>
    </row>
    <row r="59" spans="1:9" ht="11.25" customHeight="1">
      <c r="A59" s="126">
        <v>12</v>
      </c>
      <c r="B59" s="92" t="s">
        <v>73</v>
      </c>
      <c r="C59" s="110"/>
      <c r="D59" s="110"/>
      <c r="E59" s="110"/>
      <c r="F59" s="110"/>
      <c r="G59" s="108"/>
      <c r="H59" s="127"/>
      <c r="I59" s="129"/>
    </row>
    <row r="60" spans="1:9" ht="11.25" customHeight="1">
      <c r="A60" s="126">
        <v>13</v>
      </c>
      <c r="B60" s="92" t="s">
        <v>74</v>
      </c>
      <c r="C60" s="110"/>
      <c r="D60" s="110"/>
      <c r="E60" s="110"/>
      <c r="F60" s="110"/>
      <c r="G60" s="108"/>
      <c r="H60" s="127"/>
      <c r="I60" s="129"/>
    </row>
    <row r="61" spans="1:9" ht="11.25" customHeight="1">
      <c r="A61" s="126">
        <v>14</v>
      </c>
      <c r="B61" s="110"/>
      <c r="C61" s="110"/>
      <c r="D61" s="110"/>
      <c r="E61" s="110"/>
      <c r="F61" s="110"/>
      <c r="G61" s="108"/>
      <c r="H61" s="110"/>
      <c r="I61" s="129"/>
    </row>
    <row r="62" spans="1:9" ht="11.25" customHeight="1">
      <c r="A62" s="131">
        <v>15</v>
      </c>
      <c r="B62" s="92" t="s">
        <v>75</v>
      </c>
      <c r="C62" s="110"/>
      <c r="D62" s="110"/>
      <c r="E62" s="110"/>
      <c r="F62" s="110"/>
      <c r="G62" s="110"/>
      <c r="H62" s="127"/>
      <c r="I62" s="132"/>
    </row>
    <row r="63" spans="1:9" ht="11.25" customHeight="1">
      <c r="A63" s="133"/>
      <c r="B63" s="133"/>
      <c r="C63" s="133"/>
      <c r="D63" s="133"/>
      <c r="E63" s="133"/>
      <c r="F63" s="133"/>
      <c r="G63" s="133"/>
      <c r="H63" s="133"/>
      <c r="I63" s="133"/>
    </row>
    <row r="64" spans="1:9" ht="11.25" customHeight="1">
      <c r="A64" s="1070" t="s">
        <v>76</v>
      </c>
      <c r="B64" s="1071"/>
      <c r="C64" s="1071"/>
      <c r="D64" s="1071"/>
      <c r="E64" s="1071"/>
      <c r="F64" s="1071"/>
      <c r="G64" s="1071"/>
      <c r="H64" s="1071"/>
      <c r="I64" s="134">
        <f>I42-I62</f>
        <v>0</v>
      </c>
    </row>
    <row r="65" spans="1:9" ht="10.5" customHeight="1">
      <c r="A65" s="133"/>
      <c r="B65" s="133"/>
      <c r="C65" s="133"/>
      <c r="D65" s="133"/>
      <c r="E65" s="133"/>
      <c r="F65" s="133"/>
      <c r="G65" s="133"/>
      <c r="H65" s="133"/>
      <c r="I65" s="133"/>
    </row>
    <row r="66" spans="1:9" ht="10.5" customHeight="1">
      <c r="A66" s="133"/>
      <c r="B66" s="133"/>
      <c r="C66" s="133"/>
      <c r="D66" s="133"/>
      <c r="E66" s="133"/>
      <c r="F66" s="133"/>
      <c r="G66" s="133"/>
      <c r="H66" s="133"/>
      <c r="I66" s="133"/>
    </row>
  </sheetData>
  <mergeCells count="5">
    <mergeCell ref="A64:H64"/>
    <mergeCell ref="B1:I1"/>
    <mergeCell ref="D9:F9"/>
    <mergeCell ref="A45:I45"/>
    <mergeCell ref="D10:F10"/>
  </mergeCells>
  <printOptions horizontalCentered="1" verticalCentered="1"/>
  <pageMargins left="0.75" right="0.75" top="0.69" bottom="0.64" header="0.25" footer="0.33"/>
  <pageSetup fitToHeight="1" fitToWidth="1" horizontalDpi="300" verticalDpi="300" orientation="portrait" scale="88" r:id="rId1"/>
  <headerFooter alignWithMargins="0">
    <oddHeader>&amp;C&amp;8Annual Report for:_____________________
Report for the Year Ended December 31, 20__  (or June 30, 20__ )&amp;10
</oddHeader>
    <oddFooter>&amp;C&amp;8 204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workbookViewId="0" topLeftCell="A1">
      <selection activeCell="C22" sqref="C22"/>
    </sheetView>
  </sheetViews>
  <sheetFormatPr defaultColWidth="8.796875" defaultRowHeight="15"/>
  <cols>
    <col min="1" max="1" width="3.09765625" style="135" customWidth="1"/>
    <col min="2" max="2" width="4.296875" style="135" customWidth="1"/>
    <col min="3" max="3" width="30" style="135" customWidth="1"/>
    <col min="4" max="4" width="5.8984375" style="135" customWidth="1"/>
    <col min="5" max="5" width="8.09765625" style="135" customWidth="1"/>
    <col min="6" max="6" width="7.296875" style="135" customWidth="1"/>
    <col min="7" max="7" width="11" style="135" customWidth="1"/>
    <col min="8" max="8" width="10.796875" style="135" customWidth="1"/>
    <col min="9" max="9" width="11.69921875" style="135" customWidth="1"/>
    <col min="10" max="10" width="10.296875" style="135" customWidth="1"/>
    <col min="11" max="11" width="12.19921875" style="135" customWidth="1"/>
    <col min="12" max="12" width="7.59765625" style="135" customWidth="1"/>
    <col min="13" max="16384" width="7.09765625" style="135" customWidth="1"/>
  </cols>
  <sheetData>
    <row r="1" spans="7:11" ht="12.75">
      <c r="G1" s="136"/>
      <c r="J1" s="136"/>
      <c r="K1" s="136"/>
    </row>
    <row r="2" spans="2:11" s="137" customFormat="1" ht="12" customHeight="1">
      <c r="B2" s="138"/>
      <c r="C2" s="139" t="s">
        <v>77</v>
      </c>
      <c r="D2" s="140"/>
      <c r="E2" s="141" t="s">
        <v>78</v>
      </c>
      <c r="F2" s="141"/>
      <c r="G2" s="141"/>
      <c r="H2" s="142"/>
      <c r="I2" s="141" t="s">
        <v>79</v>
      </c>
      <c r="J2" s="141"/>
      <c r="K2" s="143"/>
    </row>
    <row r="3" spans="2:11" s="137" customFormat="1" ht="12" customHeight="1">
      <c r="B3" s="144"/>
      <c r="C3" s="145" t="s">
        <v>80</v>
      </c>
      <c r="D3" s="145"/>
      <c r="E3" s="145" t="s">
        <v>81</v>
      </c>
      <c r="F3" s="135"/>
      <c r="G3" s="145"/>
      <c r="H3" s="146"/>
      <c r="I3" s="145" t="s">
        <v>82</v>
      </c>
      <c r="J3" s="145"/>
      <c r="K3" s="147"/>
    </row>
    <row r="4" spans="2:11" s="137" customFormat="1" ht="12" customHeight="1">
      <c r="B4" s="144"/>
      <c r="C4" s="145" t="s">
        <v>83</v>
      </c>
      <c r="D4" s="145"/>
      <c r="E4" s="145" t="s">
        <v>84</v>
      </c>
      <c r="F4" s="145"/>
      <c r="G4" s="145"/>
      <c r="H4" s="146"/>
      <c r="I4" s="145" t="s">
        <v>85</v>
      </c>
      <c r="J4" s="145"/>
      <c r="K4" s="147"/>
    </row>
    <row r="5" spans="2:11" s="137" customFormat="1" ht="12" customHeight="1">
      <c r="B5" s="144"/>
      <c r="C5" s="145" t="s">
        <v>86</v>
      </c>
      <c r="D5" s="145"/>
      <c r="E5" s="145" t="s">
        <v>87</v>
      </c>
      <c r="F5" s="145"/>
      <c r="G5" s="145"/>
      <c r="H5" s="146"/>
      <c r="I5" s="145" t="s">
        <v>88</v>
      </c>
      <c r="J5" s="145"/>
      <c r="K5" s="147"/>
    </row>
    <row r="6" spans="2:11" s="137" customFormat="1" ht="12" customHeight="1">
      <c r="B6" s="144"/>
      <c r="C6" s="145" t="s">
        <v>89</v>
      </c>
      <c r="D6" s="145"/>
      <c r="E6" s="145" t="s">
        <v>133</v>
      </c>
      <c r="F6" s="145"/>
      <c r="G6" s="145"/>
      <c r="H6" s="146"/>
      <c r="I6" s="145" t="s">
        <v>90</v>
      </c>
      <c r="J6" s="145"/>
      <c r="K6" s="147"/>
    </row>
    <row r="7" spans="2:11" s="137" customFormat="1" ht="12" customHeight="1">
      <c r="B7" s="144"/>
      <c r="C7" s="145" t="s">
        <v>91</v>
      </c>
      <c r="D7" s="145"/>
      <c r="E7" s="145" t="s">
        <v>92</v>
      </c>
      <c r="F7" s="145"/>
      <c r="G7" s="145"/>
      <c r="H7" s="146"/>
      <c r="I7" s="145" t="s">
        <v>93</v>
      </c>
      <c r="J7" s="145"/>
      <c r="K7" s="147"/>
    </row>
    <row r="8" spans="2:11" s="137" customFormat="1" ht="12" customHeight="1">
      <c r="B8" s="144"/>
      <c r="C8" s="145" t="s">
        <v>134</v>
      </c>
      <c r="D8" s="145"/>
      <c r="E8" s="145" t="s">
        <v>94</v>
      </c>
      <c r="F8" s="145"/>
      <c r="G8" s="145"/>
      <c r="H8" s="146"/>
      <c r="I8" s="145" t="s">
        <v>95</v>
      </c>
      <c r="J8" s="145"/>
      <c r="K8" s="147"/>
    </row>
    <row r="9" spans="2:11" s="137" customFormat="1" ht="12" customHeight="1">
      <c r="B9" s="144"/>
      <c r="C9" s="145" t="s">
        <v>96</v>
      </c>
      <c r="D9" s="145"/>
      <c r="E9" s="145" t="s">
        <v>97</v>
      </c>
      <c r="F9" s="145"/>
      <c r="G9" s="145"/>
      <c r="H9" s="146"/>
      <c r="I9" s="145" t="s">
        <v>98</v>
      </c>
      <c r="J9" s="145"/>
      <c r="K9" s="147"/>
    </row>
    <row r="10" spans="2:11" s="137" customFormat="1" ht="12" customHeight="1">
      <c r="B10" s="144"/>
      <c r="C10" s="145" t="s">
        <v>99</v>
      </c>
      <c r="D10" s="145"/>
      <c r="E10" s="145" t="s">
        <v>100</v>
      </c>
      <c r="F10" s="145"/>
      <c r="G10" s="145"/>
      <c r="H10" s="146"/>
      <c r="I10" s="145" t="s">
        <v>101</v>
      </c>
      <c r="J10" s="145"/>
      <c r="K10" s="147"/>
    </row>
    <row r="11" spans="2:11" s="137" customFormat="1" ht="12" customHeight="1">
      <c r="B11" s="144"/>
      <c r="C11" s="145" t="s">
        <v>102</v>
      </c>
      <c r="D11" s="145"/>
      <c r="E11" s="145" t="s">
        <v>103</v>
      </c>
      <c r="F11" s="145"/>
      <c r="G11" s="145"/>
      <c r="H11" s="146"/>
      <c r="I11" s="145" t="s">
        <v>104</v>
      </c>
      <c r="J11" s="145"/>
      <c r="K11" s="147"/>
    </row>
    <row r="12" spans="2:11" s="137" customFormat="1" ht="12" customHeight="1">
      <c r="B12" s="144"/>
      <c r="C12" s="145" t="s">
        <v>105</v>
      </c>
      <c r="D12" s="145"/>
      <c r="E12" s="145" t="s">
        <v>106</v>
      </c>
      <c r="F12" s="145"/>
      <c r="G12" s="145"/>
      <c r="H12" s="146"/>
      <c r="I12" s="145" t="s">
        <v>107</v>
      </c>
      <c r="J12" s="145"/>
      <c r="K12" s="147"/>
    </row>
    <row r="13" spans="2:11" s="137" customFormat="1" ht="12" customHeight="1">
      <c r="B13" s="144"/>
      <c r="C13" s="145" t="s">
        <v>108</v>
      </c>
      <c r="D13" s="145"/>
      <c r="E13" s="145" t="s">
        <v>109</v>
      </c>
      <c r="F13" s="145"/>
      <c r="G13" s="145"/>
      <c r="H13" s="146"/>
      <c r="I13" s="145" t="s">
        <v>110</v>
      </c>
      <c r="J13" s="145"/>
      <c r="K13" s="147"/>
    </row>
    <row r="14" spans="2:11" s="137" customFormat="1" ht="12" customHeight="1">
      <c r="B14" s="148"/>
      <c r="C14" s="149"/>
      <c r="D14" s="149"/>
      <c r="E14" s="149" t="s">
        <v>111</v>
      </c>
      <c r="F14" s="149"/>
      <c r="G14" s="149"/>
      <c r="H14" s="150"/>
      <c r="I14" s="149" t="s">
        <v>112</v>
      </c>
      <c r="J14" s="149"/>
      <c r="K14" s="151"/>
    </row>
    <row r="15" spans="2:11" ht="12" customHeight="1">
      <c r="B15" s="152"/>
      <c r="C15" s="153"/>
      <c r="D15" s="154"/>
      <c r="E15" s="154"/>
      <c r="F15" s="154"/>
      <c r="G15" s="155"/>
      <c r="H15" s="156" t="s">
        <v>113</v>
      </c>
      <c r="I15" s="154"/>
      <c r="J15" s="155"/>
      <c r="K15" s="155"/>
    </row>
    <row r="16" spans="2:11" ht="12" customHeight="1">
      <c r="B16" s="152"/>
      <c r="C16" s="157"/>
      <c r="D16" s="156"/>
      <c r="E16" s="154"/>
      <c r="F16" s="156" t="s">
        <v>114</v>
      </c>
      <c r="G16" s="156" t="s">
        <v>115</v>
      </c>
      <c r="H16" s="156" t="s">
        <v>116</v>
      </c>
      <c r="I16" s="156" t="s">
        <v>115</v>
      </c>
      <c r="J16" s="156" t="s">
        <v>117</v>
      </c>
      <c r="K16" s="156" t="s">
        <v>118</v>
      </c>
    </row>
    <row r="17" spans="2:11" ht="12" customHeight="1">
      <c r="B17" s="158" t="s">
        <v>119</v>
      </c>
      <c r="C17" s="157" t="s">
        <v>120</v>
      </c>
      <c r="D17" s="156"/>
      <c r="E17" s="156" t="s">
        <v>114</v>
      </c>
      <c r="F17" s="156" t="s">
        <v>121</v>
      </c>
      <c r="G17" s="156" t="s">
        <v>122</v>
      </c>
      <c r="H17" s="156" t="s">
        <v>123</v>
      </c>
      <c r="I17" s="156" t="s">
        <v>124</v>
      </c>
      <c r="J17" s="156" t="s">
        <v>125</v>
      </c>
      <c r="K17" s="156" t="s">
        <v>126</v>
      </c>
    </row>
    <row r="18" spans="2:11" ht="12" customHeight="1">
      <c r="B18" s="158" t="s">
        <v>643</v>
      </c>
      <c r="C18" s="157"/>
      <c r="D18" s="156"/>
      <c r="E18" s="156" t="s">
        <v>127</v>
      </c>
      <c r="F18" s="156" t="s">
        <v>128</v>
      </c>
      <c r="G18" s="156" t="s">
        <v>129</v>
      </c>
      <c r="H18" s="156" t="s">
        <v>645</v>
      </c>
      <c r="I18" s="156" t="s">
        <v>645</v>
      </c>
      <c r="J18" s="156" t="s">
        <v>130</v>
      </c>
      <c r="K18" s="156" t="s">
        <v>131</v>
      </c>
    </row>
    <row r="19" spans="2:11" ht="12" customHeight="1">
      <c r="B19" s="159"/>
      <c r="C19" s="160" t="s">
        <v>647</v>
      </c>
      <c r="D19" s="161"/>
      <c r="E19" s="161" t="s">
        <v>648</v>
      </c>
      <c r="F19" s="161" t="s">
        <v>649</v>
      </c>
      <c r="G19" s="161" t="s">
        <v>650</v>
      </c>
      <c r="H19" s="161" t="s">
        <v>651</v>
      </c>
      <c r="I19" s="161" t="s">
        <v>22</v>
      </c>
      <c r="J19" s="161" t="s">
        <v>23</v>
      </c>
      <c r="K19" s="161" t="s">
        <v>132</v>
      </c>
    </row>
    <row r="20" spans="2:11" s="162" customFormat="1" ht="12.75" customHeight="1">
      <c r="B20" s="163">
        <v>1</v>
      </c>
      <c r="C20" s="164"/>
      <c r="D20" s="165"/>
      <c r="E20" s="166"/>
      <c r="F20" s="167"/>
      <c r="G20" s="167"/>
      <c r="H20" s="167"/>
      <c r="I20" s="167"/>
      <c r="J20" s="165"/>
      <c r="K20" s="165"/>
    </row>
    <row r="21" spans="2:11" s="162" customFormat="1" ht="12.75" customHeight="1">
      <c r="B21" s="168">
        <v>2</v>
      </c>
      <c r="C21" s="164"/>
      <c r="D21" s="165"/>
      <c r="E21" s="166"/>
      <c r="F21" s="167"/>
      <c r="G21" s="167"/>
      <c r="H21" s="167"/>
      <c r="I21" s="167"/>
      <c r="J21" s="165"/>
      <c r="K21" s="165"/>
    </row>
    <row r="22" spans="2:11" s="162" customFormat="1" ht="12.75" customHeight="1">
      <c r="B22" s="168">
        <v>3</v>
      </c>
      <c r="C22" s="164"/>
      <c r="D22" s="165"/>
      <c r="E22" s="166"/>
      <c r="F22" s="167"/>
      <c r="G22" s="167"/>
      <c r="H22" s="167"/>
      <c r="I22" s="167"/>
      <c r="J22" s="165"/>
      <c r="K22" s="165"/>
    </row>
    <row r="23" spans="2:11" s="162" customFormat="1" ht="12.75" customHeight="1">
      <c r="B23" s="169">
        <v>4</v>
      </c>
      <c r="C23" s="164"/>
      <c r="D23" s="165"/>
      <c r="E23" s="166"/>
      <c r="F23" s="167"/>
      <c r="G23" s="167"/>
      <c r="H23" s="167"/>
      <c r="I23" s="167"/>
      <c r="J23" s="165"/>
      <c r="K23" s="165"/>
    </row>
    <row r="24" spans="2:11" s="162" customFormat="1" ht="12.75" customHeight="1">
      <c r="B24" s="168">
        <v>5</v>
      </c>
      <c r="C24" s="164"/>
      <c r="D24" s="165"/>
      <c r="E24" s="166"/>
      <c r="F24" s="167"/>
      <c r="G24" s="167"/>
      <c r="H24" s="167"/>
      <c r="I24" s="167"/>
      <c r="J24" s="165"/>
      <c r="K24" s="165"/>
    </row>
    <row r="25" spans="2:11" s="162" customFormat="1" ht="12.75" customHeight="1">
      <c r="B25" s="168">
        <v>6</v>
      </c>
      <c r="C25" s="164"/>
      <c r="D25" s="165"/>
      <c r="E25" s="166"/>
      <c r="F25" s="167"/>
      <c r="G25" s="167"/>
      <c r="H25" s="167"/>
      <c r="I25" s="167"/>
      <c r="J25" s="165"/>
      <c r="K25" s="165"/>
    </row>
    <row r="26" spans="2:11" s="162" customFormat="1" ht="12.75" customHeight="1">
      <c r="B26" s="168">
        <v>7</v>
      </c>
      <c r="C26" s="164"/>
      <c r="D26" s="165"/>
      <c r="E26" s="166"/>
      <c r="F26" s="167"/>
      <c r="G26" s="167"/>
      <c r="H26" s="167"/>
      <c r="I26" s="167"/>
      <c r="J26" s="165"/>
      <c r="K26" s="165"/>
    </row>
    <row r="27" spans="2:11" s="162" customFormat="1" ht="12.75" customHeight="1">
      <c r="B27" s="168">
        <v>8</v>
      </c>
      <c r="C27" s="164"/>
      <c r="D27" s="165"/>
      <c r="E27" s="166"/>
      <c r="F27" s="167"/>
      <c r="G27" s="167"/>
      <c r="H27" s="167"/>
      <c r="I27" s="167"/>
      <c r="J27" s="170"/>
      <c r="K27" s="170"/>
    </row>
    <row r="28" spans="1:12" s="162" customFormat="1" ht="12.75" customHeight="1">
      <c r="A28" s="171"/>
      <c r="B28" s="168">
        <v>9</v>
      </c>
      <c r="C28" s="164"/>
      <c r="D28" s="165"/>
      <c r="E28" s="166"/>
      <c r="F28" s="167"/>
      <c r="G28" s="167"/>
      <c r="H28" s="167"/>
      <c r="I28" s="167"/>
      <c r="J28" s="165"/>
      <c r="K28" s="165"/>
      <c r="L28" s="172"/>
    </row>
    <row r="29" spans="1:11" s="162" customFormat="1" ht="12.75" customHeight="1">
      <c r="A29" s="173"/>
      <c r="B29" s="168">
        <v>10</v>
      </c>
      <c r="C29" s="164"/>
      <c r="D29" s="165"/>
      <c r="E29" s="166"/>
      <c r="F29" s="167"/>
      <c r="G29" s="167"/>
      <c r="H29" s="167"/>
      <c r="I29" s="167"/>
      <c r="J29" s="165"/>
      <c r="K29" s="165"/>
    </row>
    <row r="30" spans="2:11" s="162" customFormat="1" ht="12.75" customHeight="1">
      <c r="B30" s="168">
        <v>11</v>
      </c>
      <c r="C30" s="164"/>
      <c r="D30" s="165"/>
      <c r="E30" s="166"/>
      <c r="F30" s="167"/>
      <c r="G30" s="167"/>
      <c r="H30" s="167"/>
      <c r="I30" s="167"/>
      <c r="J30" s="165"/>
      <c r="K30" s="165"/>
    </row>
    <row r="31" spans="2:11" s="162" customFormat="1" ht="12.75" customHeight="1">
      <c r="B31" s="168">
        <v>12</v>
      </c>
      <c r="C31" s="164"/>
      <c r="D31" s="165"/>
      <c r="E31" s="166"/>
      <c r="F31" s="167"/>
      <c r="G31" s="167"/>
      <c r="H31" s="167"/>
      <c r="I31" s="167"/>
      <c r="J31" s="165"/>
      <c r="K31" s="165"/>
    </row>
    <row r="32" spans="2:11" s="162" customFormat="1" ht="12.75" customHeight="1">
      <c r="B32" s="168">
        <v>13</v>
      </c>
      <c r="C32" s="164"/>
      <c r="D32" s="165"/>
      <c r="E32" s="166"/>
      <c r="F32" s="167"/>
      <c r="G32" s="167"/>
      <c r="H32" s="167"/>
      <c r="I32" s="167"/>
      <c r="J32" s="165"/>
      <c r="K32" s="165"/>
    </row>
    <row r="33" spans="2:11" s="162" customFormat="1" ht="12.75" customHeight="1">
      <c r="B33" s="168">
        <v>14</v>
      </c>
      <c r="C33" s="174"/>
      <c r="D33" s="165"/>
      <c r="E33" s="175"/>
      <c r="F33" s="167"/>
      <c r="G33" s="175"/>
      <c r="H33" s="167"/>
      <c r="I33" s="167"/>
      <c r="J33" s="165"/>
      <c r="K33" s="165"/>
    </row>
    <row r="34" spans="2:11" s="162" customFormat="1" ht="12.75" customHeight="1">
      <c r="B34" s="168">
        <v>19</v>
      </c>
      <c r="C34" s="164"/>
      <c r="D34" s="165"/>
      <c r="E34" s="166"/>
      <c r="F34" s="167"/>
      <c r="G34" s="167"/>
      <c r="H34" s="167"/>
      <c r="I34" s="167"/>
      <c r="J34" s="165"/>
      <c r="K34" s="165"/>
    </row>
    <row r="35" spans="2:11" s="162" customFormat="1" ht="12.75" customHeight="1">
      <c r="B35" s="168">
        <v>20</v>
      </c>
      <c r="C35" s="164"/>
      <c r="D35" s="165"/>
      <c r="E35" s="166"/>
      <c r="F35" s="167"/>
      <c r="G35" s="167"/>
      <c r="H35" s="167"/>
      <c r="I35" s="167"/>
      <c r="J35" s="165"/>
      <c r="K35" s="165"/>
    </row>
    <row r="36" spans="2:11" s="162" customFormat="1" ht="12.75" customHeight="1">
      <c r="B36" s="168">
        <v>21</v>
      </c>
      <c r="C36" s="164"/>
      <c r="D36" s="165"/>
      <c r="E36" s="166"/>
      <c r="F36" s="167"/>
      <c r="G36" s="167"/>
      <c r="H36" s="167"/>
      <c r="I36" s="167"/>
      <c r="J36" s="165"/>
      <c r="K36" s="165"/>
    </row>
    <row r="37" spans="2:11" s="162" customFormat="1" ht="12.75" customHeight="1">
      <c r="B37" s="168">
        <v>22</v>
      </c>
      <c r="C37" s="174"/>
      <c r="D37" s="176"/>
      <c r="E37" s="175"/>
      <c r="F37" s="175"/>
      <c r="G37" s="175"/>
      <c r="H37" s="176"/>
      <c r="I37" s="175"/>
      <c r="J37" s="176"/>
      <c r="K37" s="175"/>
    </row>
    <row r="38" spans="2:11" s="162" customFormat="1" ht="12.75" customHeight="1">
      <c r="B38" s="168">
        <v>23</v>
      </c>
      <c r="C38" s="164"/>
      <c r="D38" s="165"/>
      <c r="E38" s="166"/>
      <c r="F38" s="167"/>
      <c r="G38" s="167"/>
      <c r="H38" s="167"/>
      <c r="I38" s="167"/>
      <c r="J38" s="165"/>
      <c r="K38" s="165"/>
    </row>
    <row r="39" spans="2:11" s="162" customFormat="1" ht="12.75" customHeight="1">
      <c r="B39" s="168">
        <v>24</v>
      </c>
      <c r="C39" s="164"/>
      <c r="D39" s="165"/>
      <c r="E39" s="166"/>
      <c r="F39" s="167"/>
      <c r="G39" s="167"/>
      <c r="H39" s="167"/>
      <c r="I39" s="167"/>
      <c r="J39" s="165"/>
      <c r="K39" s="165"/>
    </row>
    <row r="40" spans="2:11" s="162" customFormat="1" ht="12.75" customHeight="1">
      <c r="B40" s="168">
        <v>25</v>
      </c>
      <c r="C40" s="164"/>
      <c r="D40" s="165"/>
      <c r="E40" s="166"/>
      <c r="F40" s="167"/>
      <c r="G40" s="167"/>
      <c r="H40" s="167"/>
      <c r="I40" s="167"/>
      <c r="J40" s="165"/>
      <c r="K40" s="165"/>
    </row>
    <row r="41" spans="2:11" s="162" customFormat="1" ht="12.75" customHeight="1">
      <c r="B41" s="168">
        <v>26</v>
      </c>
      <c r="C41" s="164"/>
      <c r="D41" s="165"/>
      <c r="E41" s="166"/>
      <c r="F41" s="167"/>
      <c r="G41" s="167"/>
      <c r="H41" s="167"/>
      <c r="I41" s="167"/>
      <c r="J41" s="165"/>
      <c r="K41" s="165"/>
    </row>
    <row r="42" spans="2:11" s="162" customFormat="1" ht="12.75" customHeight="1">
      <c r="B42" s="168">
        <v>27</v>
      </c>
      <c r="C42" s="174"/>
      <c r="D42" s="177"/>
      <c r="E42" s="175"/>
      <c r="F42" s="175"/>
      <c r="G42" s="175"/>
      <c r="H42" s="175"/>
      <c r="I42" s="175"/>
      <c r="J42" s="175"/>
      <c r="K42" s="175"/>
    </row>
    <row r="43" spans="2:11" s="162" customFormat="1" ht="12.75" customHeight="1">
      <c r="B43" s="168">
        <v>28</v>
      </c>
      <c r="C43" s="164"/>
      <c r="D43" s="165"/>
      <c r="E43" s="166"/>
      <c r="F43" s="167"/>
      <c r="G43" s="167"/>
      <c r="H43" s="167"/>
      <c r="I43" s="167"/>
      <c r="J43" s="175"/>
      <c r="K43" s="165"/>
    </row>
    <row r="44" spans="2:11" s="162" customFormat="1" ht="12.75" customHeight="1">
      <c r="B44" s="168">
        <v>29</v>
      </c>
      <c r="C44" s="164"/>
      <c r="D44" s="165"/>
      <c r="E44" s="166"/>
      <c r="F44" s="167"/>
      <c r="G44" s="167"/>
      <c r="H44" s="167"/>
      <c r="I44" s="167"/>
      <c r="J44" s="165"/>
      <c r="K44" s="165"/>
    </row>
    <row r="45" spans="2:11" s="162" customFormat="1" ht="18.75" customHeight="1">
      <c r="B45" s="178"/>
      <c r="C45" s="164"/>
      <c r="D45" s="164"/>
      <c r="E45" s="164"/>
      <c r="F45" s="164"/>
      <c r="G45" s="164"/>
      <c r="H45" s="164"/>
      <c r="I45" s="164"/>
      <c r="J45" s="164"/>
      <c r="K45" s="165"/>
    </row>
    <row r="50" ht="12.75">
      <c r="B50" s="136"/>
    </row>
  </sheetData>
  <printOptions verticalCentered="1"/>
  <pageMargins left="0.25" right="0.43" top="0.67" bottom="0.65" header="0.5" footer="0.5"/>
  <pageSetup fitToHeight="1" fitToWidth="1" horizontalDpi="300" verticalDpi="300" orientation="landscape" scale="86" r:id="rId1"/>
  <headerFooter alignWithMargins="0">
    <oddHeader>&amp;C&amp;8Annual Report of:_____________________________
Report for the Year Ended December 31, 20__  (or June 30, 20__ )</oddHeader>
    <oddFooter>&amp;C&amp;8 205</oddFooter>
  </headerFooter>
</worksheet>
</file>

<file path=xl/worksheets/sheet7.xml><?xml version="1.0" encoding="utf-8"?>
<worksheet xmlns="http://schemas.openxmlformats.org/spreadsheetml/2006/main" xmlns:r="http://schemas.openxmlformats.org/officeDocument/2006/relationships">
  <dimension ref="A1:L52"/>
  <sheetViews>
    <sheetView workbookViewId="0" topLeftCell="A1">
      <selection activeCell="C23" sqref="C23"/>
    </sheetView>
  </sheetViews>
  <sheetFormatPr defaultColWidth="8.796875" defaultRowHeight="15"/>
  <cols>
    <col min="1" max="1" width="3.09765625" style="179" customWidth="1"/>
    <col min="2" max="2" width="3.19921875" style="179" customWidth="1"/>
    <col min="3" max="3" width="32.296875" style="179" customWidth="1"/>
    <col min="4" max="4" width="3.296875" style="179" customWidth="1"/>
    <col min="5" max="5" width="6.796875" style="179" customWidth="1"/>
    <col min="6" max="6" width="8.09765625" style="179" customWidth="1"/>
    <col min="7" max="7" width="10.296875" style="179" customWidth="1"/>
    <col min="8" max="8" width="11" style="179" customWidth="1"/>
    <col min="9" max="9" width="10.3984375" style="179" customWidth="1"/>
    <col min="10" max="10" width="8.59765625" style="179" customWidth="1"/>
    <col min="11" max="11" width="14" style="179" customWidth="1"/>
    <col min="12" max="12" width="7.59765625" style="179" customWidth="1"/>
    <col min="13" max="16384" width="7.09765625" style="179" customWidth="1"/>
  </cols>
  <sheetData>
    <row r="1" spans="7:11" ht="12.75">
      <c r="G1" s="180"/>
      <c r="J1" s="180"/>
      <c r="K1" s="180"/>
    </row>
    <row r="2" spans="2:11" s="181" customFormat="1" ht="12" customHeight="1">
      <c r="B2" s="182" t="s">
        <v>135</v>
      </c>
      <c r="C2" s="183"/>
      <c r="D2" s="184"/>
      <c r="E2" s="185"/>
      <c r="F2" s="185"/>
      <c r="G2" s="185"/>
      <c r="H2" s="185"/>
      <c r="I2" s="185"/>
      <c r="J2" s="185"/>
      <c r="K2" s="186"/>
    </row>
    <row r="3" spans="2:11" s="181" customFormat="1" ht="12" customHeight="1">
      <c r="B3" s="187"/>
      <c r="C3" s="188"/>
      <c r="D3" s="188"/>
      <c r="E3" s="188"/>
      <c r="F3" s="179"/>
      <c r="G3" s="188"/>
      <c r="H3" s="189"/>
      <c r="I3" s="188"/>
      <c r="J3" s="188"/>
      <c r="K3" s="190"/>
    </row>
    <row r="4" spans="2:11" s="181" customFormat="1" ht="12" customHeight="1">
      <c r="B4" s="187"/>
      <c r="C4" s="188" t="s">
        <v>136</v>
      </c>
      <c r="D4" s="188"/>
      <c r="E4" s="188" t="s">
        <v>137</v>
      </c>
      <c r="F4" s="188"/>
      <c r="G4" s="188"/>
      <c r="H4" s="189"/>
      <c r="I4" s="188" t="s">
        <v>138</v>
      </c>
      <c r="J4" s="188"/>
      <c r="K4" s="190"/>
    </row>
    <row r="5" spans="2:11" s="181" customFormat="1" ht="12" customHeight="1">
      <c r="B5" s="187"/>
      <c r="C5" s="188" t="s">
        <v>139</v>
      </c>
      <c r="D5" s="188"/>
      <c r="E5" s="188" t="s">
        <v>140</v>
      </c>
      <c r="F5" s="188"/>
      <c r="G5" s="188"/>
      <c r="H5" s="189"/>
      <c r="I5" s="188" t="s">
        <v>141</v>
      </c>
      <c r="J5" s="188"/>
      <c r="K5" s="190"/>
    </row>
    <row r="6" spans="2:11" s="181" customFormat="1" ht="12" customHeight="1">
      <c r="B6" s="187"/>
      <c r="C6" s="188" t="s">
        <v>142</v>
      </c>
      <c r="D6" s="188"/>
      <c r="E6" s="188" t="s">
        <v>143</v>
      </c>
      <c r="F6" s="188"/>
      <c r="G6" s="188"/>
      <c r="H6" s="189"/>
      <c r="I6" s="188" t="s">
        <v>144</v>
      </c>
      <c r="J6" s="188"/>
      <c r="K6" s="190"/>
    </row>
    <row r="7" spans="2:11" s="181" customFormat="1" ht="12" customHeight="1">
      <c r="B7" s="187"/>
      <c r="C7" s="188" t="s">
        <v>145</v>
      </c>
      <c r="D7" s="188"/>
      <c r="E7" s="181" t="s">
        <v>146</v>
      </c>
      <c r="F7" s="188"/>
      <c r="G7" s="188"/>
      <c r="H7" s="189"/>
      <c r="I7" s="188" t="s">
        <v>147</v>
      </c>
      <c r="J7" s="188"/>
      <c r="K7" s="190"/>
    </row>
    <row r="8" spans="2:11" s="181" customFormat="1" ht="12" customHeight="1">
      <c r="B8" s="187"/>
      <c r="C8" s="188" t="s">
        <v>148</v>
      </c>
      <c r="D8" s="188"/>
      <c r="E8" s="188" t="s">
        <v>149</v>
      </c>
      <c r="F8" s="188"/>
      <c r="G8" s="188"/>
      <c r="H8" s="189"/>
      <c r="I8" s="188" t="s">
        <v>95</v>
      </c>
      <c r="J8" s="188"/>
      <c r="K8" s="190"/>
    </row>
    <row r="9" spans="2:11" s="181" customFormat="1" ht="12" customHeight="1">
      <c r="B9" s="187"/>
      <c r="C9" s="188" t="s">
        <v>150</v>
      </c>
      <c r="D9" s="188"/>
      <c r="E9" s="188" t="s">
        <v>151</v>
      </c>
      <c r="F9" s="188"/>
      <c r="G9" s="188"/>
      <c r="H9" s="189"/>
      <c r="I9" s="188" t="s">
        <v>152</v>
      </c>
      <c r="J9" s="188"/>
      <c r="K9" s="190"/>
    </row>
    <row r="10" spans="2:11" s="181" customFormat="1" ht="12.75" customHeight="1">
      <c r="B10" s="187"/>
      <c r="C10" s="188" t="s">
        <v>153</v>
      </c>
      <c r="D10" s="188"/>
      <c r="E10" s="188" t="s">
        <v>154</v>
      </c>
      <c r="F10" s="188"/>
      <c r="G10" s="188"/>
      <c r="H10" s="189"/>
      <c r="I10" s="188" t="s">
        <v>101</v>
      </c>
      <c r="J10" s="188"/>
      <c r="K10" s="190"/>
    </row>
    <row r="11" spans="2:11" s="181" customFormat="1" ht="12" customHeight="1">
      <c r="B11" s="187"/>
      <c r="C11" s="188" t="s">
        <v>155</v>
      </c>
      <c r="D11" s="188"/>
      <c r="E11" s="188" t="s">
        <v>156</v>
      </c>
      <c r="F11" s="188"/>
      <c r="G11" s="188"/>
      <c r="H11" s="189"/>
      <c r="I11" s="188" t="s">
        <v>157</v>
      </c>
      <c r="J11" s="188"/>
      <c r="K11" s="190"/>
    </row>
    <row r="12" spans="2:11" s="181" customFormat="1" ht="12" customHeight="1">
      <c r="B12" s="187"/>
      <c r="C12" s="188" t="s">
        <v>158</v>
      </c>
      <c r="D12" s="188"/>
      <c r="E12" s="188" t="s">
        <v>159</v>
      </c>
      <c r="F12" s="188"/>
      <c r="G12" s="188"/>
      <c r="H12" s="189"/>
      <c r="I12" s="188" t="s">
        <v>107</v>
      </c>
      <c r="J12" s="188"/>
      <c r="K12" s="190"/>
    </row>
    <row r="13" spans="2:11" s="181" customFormat="1" ht="12" customHeight="1">
      <c r="B13" s="187"/>
      <c r="C13" s="191" t="s">
        <v>160</v>
      </c>
      <c r="D13" s="188"/>
      <c r="E13" s="188" t="s">
        <v>82</v>
      </c>
      <c r="F13" s="188"/>
      <c r="G13" s="188"/>
      <c r="H13" s="189"/>
      <c r="I13" s="188" t="s">
        <v>161</v>
      </c>
      <c r="J13" s="188"/>
      <c r="K13" s="190"/>
    </row>
    <row r="14" spans="2:11" s="181" customFormat="1" ht="12" customHeight="1">
      <c r="B14" s="187"/>
      <c r="C14" s="188" t="s">
        <v>162</v>
      </c>
      <c r="D14" s="188"/>
      <c r="E14" s="188" t="s">
        <v>163</v>
      </c>
      <c r="F14" s="188"/>
      <c r="G14" s="188"/>
      <c r="H14" s="189"/>
      <c r="I14" s="188" t="s">
        <v>164</v>
      </c>
      <c r="J14" s="188"/>
      <c r="K14" s="190"/>
    </row>
    <row r="15" spans="2:11" s="181" customFormat="1" ht="12" customHeight="1">
      <c r="B15" s="192"/>
      <c r="C15" s="193"/>
      <c r="D15" s="193"/>
      <c r="E15" s="193" t="s">
        <v>165</v>
      </c>
      <c r="F15" s="193"/>
      <c r="G15" s="193"/>
      <c r="H15" s="194"/>
      <c r="I15" s="193"/>
      <c r="J15" s="193"/>
      <c r="K15" s="195"/>
    </row>
    <row r="16" spans="2:11" ht="12" customHeight="1">
      <c r="B16" s="196"/>
      <c r="C16" s="197"/>
      <c r="D16" s="198"/>
      <c r="E16" s="199"/>
      <c r="F16" s="198" t="s">
        <v>114</v>
      </c>
      <c r="G16" s="198" t="s">
        <v>166</v>
      </c>
      <c r="H16" s="198" t="s">
        <v>167</v>
      </c>
      <c r="I16" s="198"/>
      <c r="J16" s="198" t="s">
        <v>166</v>
      </c>
      <c r="K16" s="198" t="s">
        <v>118</v>
      </c>
    </row>
    <row r="17" spans="2:11" ht="12" customHeight="1">
      <c r="B17" s="200" t="s">
        <v>119</v>
      </c>
      <c r="C17" s="197" t="s">
        <v>120</v>
      </c>
      <c r="D17" s="198"/>
      <c r="E17" s="198" t="s">
        <v>114</v>
      </c>
      <c r="F17" s="198" t="s">
        <v>121</v>
      </c>
      <c r="G17" s="198" t="s">
        <v>168</v>
      </c>
      <c r="H17" s="198" t="s">
        <v>169</v>
      </c>
      <c r="I17" s="198" t="s">
        <v>117</v>
      </c>
      <c r="J17" s="198" t="s">
        <v>168</v>
      </c>
      <c r="K17" s="198" t="s">
        <v>170</v>
      </c>
    </row>
    <row r="18" spans="2:11" ht="12" customHeight="1">
      <c r="B18" s="200" t="s">
        <v>643</v>
      </c>
      <c r="C18" s="197"/>
      <c r="D18" s="198"/>
      <c r="E18" s="198" t="s">
        <v>127</v>
      </c>
      <c r="F18" s="198" t="s">
        <v>128</v>
      </c>
      <c r="G18" s="198" t="s">
        <v>644</v>
      </c>
      <c r="H18" s="198" t="s">
        <v>171</v>
      </c>
      <c r="I18" s="198" t="s">
        <v>172</v>
      </c>
      <c r="J18" s="198" t="s">
        <v>645</v>
      </c>
      <c r="K18" s="198" t="s">
        <v>131</v>
      </c>
    </row>
    <row r="19" spans="2:11" ht="12" customHeight="1">
      <c r="B19" s="201"/>
      <c r="C19" s="202" t="s">
        <v>647</v>
      </c>
      <c r="D19" s="203"/>
      <c r="E19" s="203" t="s">
        <v>648</v>
      </c>
      <c r="F19" s="203" t="s">
        <v>649</v>
      </c>
      <c r="G19" s="203" t="s">
        <v>650</v>
      </c>
      <c r="H19" s="203" t="s">
        <v>651</v>
      </c>
      <c r="I19" s="203" t="s">
        <v>22</v>
      </c>
      <c r="J19" s="203" t="s">
        <v>23</v>
      </c>
      <c r="K19" s="203" t="s">
        <v>132</v>
      </c>
    </row>
    <row r="20" spans="2:11" s="204" customFormat="1" ht="12.75" customHeight="1">
      <c r="B20" s="205">
        <v>1</v>
      </c>
      <c r="C20" s="206"/>
      <c r="D20" s="207"/>
      <c r="E20" s="208"/>
      <c r="F20" s="209"/>
      <c r="G20" s="209"/>
      <c r="H20" s="209"/>
      <c r="I20" s="209"/>
      <c r="J20" s="210"/>
      <c r="K20" s="207"/>
    </row>
    <row r="21" spans="2:11" s="204" customFormat="1" ht="12.75" customHeight="1">
      <c r="B21" s="211">
        <v>2</v>
      </c>
      <c r="C21" s="212"/>
      <c r="D21" s="207"/>
      <c r="E21" s="213"/>
      <c r="F21" s="209"/>
      <c r="G21" s="209"/>
      <c r="H21" s="209" t="s">
        <v>634</v>
      </c>
      <c r="I21" s="209"/>
      <c r="J21" s="210"/>
      <c r="K21" s="207"/>
    </row>
    <row r="22" spans="2:11" s="204" customFormat="1" ht="12.75" customHeight="1">
      <c r="B22" s="211">
        <v>3</v>
      </c>
      <c r="C22" s="212"/>
      <c r="D22" s="207"/>
      <c r="E22" s="213"/>
      <c r="F22" s="209"/>
      <c r="G22" s="209"/>
      <c r="H22" s="209"/>
      <c r="I22" s="209"/>
      <c r="J22" s="210"/>
      <c r="K22" s="207"/>
    </row>
    <row r="23" spans="2:11" s="204" customFormat="1" ht="12.75" customHeight="1">
      <c r="B23" s="214">
        <v>4</v>
      </c>
      <c r="C23" s="212"/>
      <c r="D23" s="207"/>
      <c r="E23" s="213"/>
      <c r="F23" s="209"/>
      <c r="G23" s="209"/>
      <c r="H23" s="209"/>
      <c r="I23" s="209"/>
      <c r="J23" s="207"/>
      <c r="K23" s="207"/>
    </row>
    <row r="24" spans="2:11" s="204" customFormat="1" ht="12.75" customHeight="1">
      <c r="B24" s="211">
        <v>5</v>
      </c>
      <c r="C24" s="212"/>
      <c r="D24" s="207"/>
      <c r="E24" s="213"/>
      <c r="F24" s="209"/>
      <c r="G24" s="209"/>
      <c r="H24" s="209"/>
      <c r="I24" s="209"/>
      <c r="J24" s="207"/>
      <c r="K24" s="207"/>
    </row>
    <row r="25" spans="2:11" s="204" customFormat="1" ht="12.75" customHeight="1">
      <c r="B25" s="211">
        <v>6</v>
      </c>
      <c r="C25" s="212"/>
      <c r="D25" s="207"/>
      <c r="E25" s="213"/>
      <c r="F25" s="209"/>
      <c r="G25" s="209"/>
      <c r="H25" s="209"/>
      <c r="I25" s="209"/>
      <c r="J25" s="207"/>
      <c r="K25" s="207"/>
    </row>
    <row r="26" spans="2:11" s="204" customFormat="1" ht="12.75" customHeight="1">
      <c r="B26" s="211">
        <v>7</v>
      </c>
      <c r="C26" s="212"/>
      <c r="D26" s="207"/>
      <c r="E26" s="213"/>
      <c r="F26" s="209"/>
      <c r="G26" s="209"/>
      <c r="H26" s="209"/>
      <c r="I26" s="209"/>
      <c r="J26" s="207"/>
      <c r="K26" s="207"/>
    </row>
    <row r="27" spans="2:11" s="204" customFormat="1" ht="12.75" customHeight="1">
      <c r="B27" s="211">
        <v>8</v>
      </c>
      <c r="C27" s="212"/>
      <c r="D27" s="207"/>
      <c r="E27" s="213"/>
      <c r="F27" s="209"/>
      <c r="G27" s="209"/>
      <c r="H27" s="209"/>
      <c r="I27" s="209"/>
      <c r="J27" s="215"/>
      <c r="K27" s="215"/>
    </row>
    <row r="28" spans="1:12" s="204" customFormat="1" ht="12.75" customHeight="1">
      <c r="A28" s="216"/>
      <c r="B28" s="211">
        <v>9</v>
      </c>
      <c r="C28" s="212"/>
      <c r="D28" s="207"/>
      <c r="E28" s="213"/>
      <c r="F28" s="209"/>
      <c r="G28" s="209"/>
      <c r="H28" s="209"/>
      <c r="I28" s="209"/>
      <c r="J28" s="207"/>
      <c r="K28" s="207"/>
      <c r="L28" s="217"/>
    </row>
    <row r="29" spans="1:11" s="204" customFormat="1" ht="12.75" customHeight="1">
      <c r="A29" s="218"/>
      <c r="B29" s="211">
        <v>10</v>
      </c>
      <c r="C29" s="212"/>
      <c r="D29" s="207"/>
      <c r="E29" s="213"/>
      <c r="F29" s="209"/>
      <c r="G29" s="209"/>
      <c r="H29" s="209"/>
      <c r="I29" s="209"/>
      <c r="J29" s="207"/>
      <c r="K29" s="207"/>
    </row>
    <row r="30" spans="2:11" s="204" customFormat="1" ht="12.75" customHeight="1">
      <c r="B30" s="211">
        <v>11</v>
      </c>
      <c r="C30" s="212"/>
      <c r="D30" s="207"/>
      <c r="E30" s="213"/>
      <c r="F30" s="209"/>
      <c r="G30" s="209"/>
      <c r="H30" s="209"/>
      <c r="I30" s="209"/>
      <c r="J30" s="207"/>
      <c r="K30" s="207"/>
    </row>
    <row r="31" spans="2:11" s="204" customFormat="1" ht="12.75" customHeight="1">
      <c r="B31" s="211">
        <v>12</v>
      </c>
      <c r="C31" s="212"/>
      <c r="D31" s="207"/>
      <c r="E31" s="213"/>
      <c r="F31" s="209"/>
      <c r="G31" s="209"/>
      <c r="H31" s="209"/>
      <c r="I31" s="209"/>
      <c r="J31" s="207"/>
      <c r="K31" s="207"/>
    </row>
    <row r="32" spans="2:11" s="204" customFormat="1" ht="12.75" customHeight="1">
      <c r="B32" s="211">
        <v>13</v>
      </c>
      <c r="C32" s="212"/>
      <c r="D32" s="207"/>
      <c r="E32" s="213"/>
      <c r="F32" s="209"/>
      <c r="G32" s="209"/>
      <c r="H32" s="209"/>
      <c r="I32" s="209"/>
      <c r="J32" s="207"/>
      <c r="K32" s="207"/>
    </row>
    <row r="33" spans="2:11" s="204" customFormat="1" ht="12.75" customHeight="1">
      <c r="B33" s="211">
        <v>14</v>
      </c>
      <c r="C33" s="212"/>
      <c r="D33" s="207"/>
      <c r="E33" s="213"/>
      <c r="F33" s="209"/>
      <c r="G33" s="209"/>
      <c r="H33" s="209"/>
      <c r="I33" s="209"/>
      <c r="J33" s="207"/>
      <c r="K33" s="207"/>
    </row>
    <row r="34" spans="2:11" s="204" customFormat="1" ht="12.75" customHeight="1">
      <c r="B34" s="211">
        <v>15</v>
      </c>
      <c r="C34" s="212"/>
      <c r="D34" s="207"/>
      <c r="E34" s="213"/>
      <c r="F34" s="209"/>
      <c r="G34" s="209"/>
      <c r="H34" s="209"/>
      <c r="I34" s="209"/>
      <c r="J34" s="207"/>
      <c r="K34" s="207"/>
    </row>
    <row r="35" spans="2:11" s="204" customFormat="1" ht="12.75" customHeight="1">
      <c r="B35" s="211">
        <v>16</v>
      </c>
      <c r="C35" s="212"/>
      <c r="D35" s="207"/>
      <c r="E35" s="213"/>
      <c r="F35" s="209"/>
      <c r="G35" s="209"/>
      <c r="H35" s="209"/>
      <c r="I35" s="209"/>
      <c r="J35" s="207"/>
      <c r="K35" s="207"/>
    </row>
    <row r="36" spans="2:11" s="204" customFormat="1" ht="12.75" customHeight="1">
      <c r="B36" s="211">
        <v>17</v>
      </c>
      <c r="C36" s="212"/>
      <c r="D36" s="207"/>
      <c r="E36" s="213"/>
      <c r="F36" s="209"/>
      <c r="G36" s="209"/>
      <c r="H36" s="209"/>
      <c r="I36" s="209"/>
      <c r="J36" s="207"/>
      <c r="K36" s="207"/>
    </row>
    <row r="37" spans="2:11" s="204" customFormat="1" ht="12.75" customHeight="1">
      <c r="B37" s="211">
        <v>18</v>
      </c>
      <c r="C37" s="212"/>
      <c r="D37" s="207"/>
      <c r="E37" s="213"/>
      <c r="F37" s="209"/>
      <c r="G37" s="209"/>
      <c r="H37" s="209"/>
      <c r="I37" s="209"/>
      <c r="J37" s="207"/>
      <c r="K37" s="207"/>
    </row>
    <row r="38" spans="2:11" s="204" customFormat="1" ht="12.75" customHeight="1">
      <c r="B38" s="211">
        <v>19</v>
      </c>
      <c r="C38" s="212"/>
      <c r="D38" s="207"/>
      <c r="E38" s="213"/>
      <c r="F38" s="209"/>
      <c r="G38" s="209"/>
      <c r="H38" s="209"/>
      <c r="I38" s="209"/>
      <c r="J38" s="207"/>
      <c r="K38" s="207"/>
    </row>
    <row r="39" spans="2:11" s="204" customFormat="1" ht="12.75" customHeight="1">
      <c r="B39" s="211">
        <v>20</v>
      </c>
      <c r="C39" s="212"/>
      <c r="D39" s="207"/>
      <c r="E39" s="213"/>
      <c r="F39" s="209"/>
      <c r="G39" s="209"/>
      <c r="H39" s="209"/>
      <c r="I39" s="209"/>
      <c r="J39" s="207"/>
      <c r="K39" s="207"/>
    </row>
    <row r="40" spans="2:11" s="204" customFormat="1" ht="12.75" customHeight="1">
      <c r="B40" s="211">
        <v>21</v>
      </c>
      <c r="C40" s="212"/>
      <c r="D40" s="207"/>
      <c r="E40" s="213"/>
      <c r="F40" s="209"/>
      <c r="G40" s="209"/>
      <c r="H40" s="209"/>
      <c r="I40" s="209"/>
      <c r="J40" s="207"/>
      <c r="K40" s="207"/>
    </row>
    <row r="41" spans="2:11" s="204" customFormat="1" ht="12.75" customHeight="1">
      <c r="B41" s="211">
        <v>22</v>
      </c>
      <c r="C41" s="212"/>
      <c r="D41" s="207"/>
      <c r="E41" s="213"/>
      <c r="F41" s="209"/>
      <c r="G41" s="209"/>
      <c r="H41" s="209"/>
      <c r="I41" s="209"/>
      <c r="J41" s="207"/>
      <c r="K41" s="207"/>
    </row>
    <row r="42" spans="2:11" s="204" customFormat="1" ht="12.75" customHeight="1">
      <c r="B42" s="211">
        <v>23</v>
      </c>
      <c r="C42" s="212"/>
      <c r="D42" s="207"/>
      <c r="E42" s="213"/>
      <c r="F42" s="209"/>
      <c r="G42" s="209"/>
      <c r="H42" s="209"/>
      <c r="I42" s="209"/>
      <c r="J42" s="207"/>
      <c r="K42" s="207"/>
    </row>
    <row r="43" spans="2:11" s="204" customFormat="1" ht="12.75" customHeight="1">
      <c r="B43" s="211">
        <v>24</v>
      </c>
      <c r="C43" s="212"/>
      <c r="D43" s="207"/>
      <c r="E43" s="213"/>
      <c r="F43" s="209"/>
      <c r="G43" s="209"/>
      <c r="H43" s="209"/>
      <c r="I43" s="209"/>
      <c r="J43" s="207"/>
      <c r="K43" s="207"/>
    </row>
    <row r="44" spans="2:11" s="204" customFormat="1" ht="12.75" customHeight="1">
      <c r="B44" s="211">
        <v>25</v>
      </c>
      <c r="C44" s="212"/>
      <c r="D44" s="207"/>
      <c r="E44" s="213"/>
      <c r="F44" s="209"/>
      <c r="G44" s="209"/>
      <c r="H44" s="209"/>
      <c r="I44" s="209"/>
      <c r="J44" s="207"/>
      <c r="K44" s="207"/>
    </row>
    <row r="45" spans="2:11" s="204" customFormat="1" ht="12.75" customHeight="1">
      <c r="B45" s="211">
        <v>26</v>
      </c>
      <c r="C45" s="212"/>
      <c r="D45" s="207"/>
      <c r="E45" s="213"/>
      <c r="F45" s="209"/>
      <c r="G45" s="209"/>
      <c r="H45" s="209"/>
      <c r="I45" s="209"/>
      <c r="J45" s="207"/>
      <c r="K45" s="207"/>
    </row>
    <row r="46" spans="2:11" s="204" customFormat="1" ht="12.75" customHeight="1">
      <c r="B46" s="211">
        <v>27</v>
      </c>
      <c r="C46" s="212"/>
      <c r="D46" s="207"/>
      <c r="E46" s="213"/>
      <c r="F46" s="209"/>
      <c r="G46" s="209"/>
      <c r="H46" s="209"/>
      <c r="I46" s="209"/>
      <c r="J46" s="207"/>
      <c r="K46" s="207"/>
    </row>
    <row r="47" spans="2:11" s="204" customFormat="1" ht="12.75" customHeight="1">
      <c r="B47" s="211">
        <v>28</v>
      </c>
      <c r="C47" s="212"/>
      <c r="D47" s="207"/>
      <c r="E47" s="213"/>
      <c r="F47" s="209"/>
      <c r="G47" s="209"/>
      <c r="H47" s="209"/>
      <c r="I47" s="209"/>
      <c r="J47" s="207"/>
      <c r="K47" s="207"/>
    </row>
    <row r="48" spans="2:11" s="204" customFormat="1" ht="22.5" customHeight="1">
      <c r="B48" s="211">
        <v>29</v>
      </c>
      <c r="C48" s="219" t="s">
        <v>20</v>
      </c>
      <c r="D48" s="207"/>
      <c r="E48" s="213"/>
      <c r="F48" s="209"/>
      <c r="G48" s="209"/>
      <c r="H48" s="209"/>
      <c r="I48" s="209"/>
      <c r="J48" s="209"/>
      <c r="K48" s="209"/>
    </row>
    <row r="49" ht="12.75">
      <c r="H49" s="179" t="s">
        <v>634</v>
      </c>
    </row>
    <row r="50" ht="12.75">
      <c r="G50" s="204"/>
    </row>
    <row r="52" ht="12.75">
      <c r="B52" s="180"/>
    </row>
  </sheetData>
  <printOptions horizontalCentered="1" verticalCentered="1"/>
  <pageMargins left="0.25" right="0.43" top="0.67" bottom="0.65" header="0.5" footer="0.5"/>
  <pageSetup horizontalDpi="300" verticalDpi="300" orientation="landscape" scale="80" r:id="rId1"/>
  <headerFooter alignWithMargins="0">
    <oddHeader>&amp;C&amp;8Annual Report of:__________________________
Report for the Year Ended December 31, 20__  (or June 30, 20__ )</oddHeader>
    <oddFooter>&amp;C&amp;8 206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B60" sqref="B60"/>
    </sheetView>
  </sheetViews>
  <sheetFormatPr defaultColWidth="8.796875" defaultRowHeight="15"/>
  <cols>
    <col min="1" max="1" width="2.59765625" style="223" customWidth="1"/>
    <col min="2" max="2" width="4.8984375" style="223" customWidth="1"/>
    <col min="3" max="3" width="5.3984375" style="223" customWidth="1"/>
    <col min="4" max="4" width="19.296875" style="223" customWidth="1"/>
    <col min="5" max="9" width="8.296875" style="223" customWidth="1"/>
    <col min="10" max="16384" width="7.09765625" style="223" customWidth="1"/>
  </cols>
  <sheetData>
    <row r="1" spans="1:9" ht="12.75">
      <c r="A1" s="220" t="s">
        <v>173</v>
      </c>
      <c r="B1" s="221"/>
      <c r="C1" s="221"/>
      <c r="D1" s="221"/>
      <c r="E1" s="221"/>
      <c r="F1" s="221"/>
      <c r="G1" s="221"/>
      <c r="H1" s="221"/>
      <c r="I1" s="222"/>
    </row>
    <row r="2" spans="1:9" ht="12" customHeight="1">
      <c r="A2" s="224" t="s">
        <v>174</v>
      </c>
      <c r="B2" s="225"/>
      <c r="C2" s="225"/>
      <c r="D2" s="225"/>
      <c r="E2" s="225"/>
      <c r="F2" s="225"/>
      <c r="G2" s="225"/>
      <c r="H2" s="225"/>
      <c r="I2" s="226"/>
    </row>
    <row r="3" spans="1:9" ht="9.75" customHeight="1">
      <c r="A3" s="227"/>
      <c r="B3" s="228"/>
      <c r="C3" s="228"/>
      <c r="D3" s="228"/>
      <c r="E3" s="229"/>
      <c r="F3" s="228"/>
      <c r="G3" s="228"/>
      <c r="H3" s="230" t="s">
        <v>640</v>
      </c>
      <c r="I3" s="231"/>
    </row>
    <row r="4" spans="1:9" ht="10.5" customHeight="1">
      <c r="A4" s="232" t="s">
        <v>637</v>
      </c>
      <c r="B4" s="233" t="s">
        <v>175</v>
      </c>
      <c r="C4" s="225"/>
      <c r="D4" s="225"/>
      <c r="E4" s="234"/>
      <c r="F4" s="234"/>
      <c r="G4" s="234"/>
      <c r="H4" s="235" t="s">
        <v>176</v>
      </c>
      <c r="I4" s="236" t="s">
        <v>640</v>
      </c>
    </row>
    <row r="5" spans="1:9" ht="9.75" customHeight="1">
      <c r="A5" s="232" t="s">
        <v>642</v>
      </c>
      <c r="B5" s="237"/>
      <c r="C5" s="237"/>
      <c r="D5" s="237"/>
      <c r="E5" s="237"/>
      <c r="F5" s="237"/>
      <c r="G5" s="237"/>
      <c r="H5" s="235" t="s">
        <v>130</v>
      </c>
      <c r="I5" s="236" t="s">
        <v>645</v>
      </c>
    </row>
    <row r="6" spans="1:9" ht="9.75" customHeight="1">
      <c r="A6" s="238"/>
      <c r="B6" s="239" t="s">
        <v>647</v>
      </c>
      <c r="C6" s="240"/>
      <c r="D6" s="225"/>
      <c r="E6" s="240"/>
      <c r="F6" s="240"/>
      <c r="G6" s="240"/>
      <c r="H6" s="241" t="s">
        <v>648</v>
      </c>
      <c r="I6" s="242" t="s">
        <v>649</v>
      </c>
    </row>
    <row r="7" spans="1:9" ht="12.75">
      <c r="A7" s="243">
        <v>1</v>
      </c>
      <c r="B7" s="244" t="s">
        <v>177</v>
      </c>
      <c r="C7" s="244"/>
      <c r="D7" s="244"/>
      <c r="E7" s="244"/>
      <c r="F7" s="244"/>
      <c r="G7" s="244"/>
      <c r="H7" s="245"/>
      <c r="I7" s="246"/>
    </row>
    <row r="8" spans="1:9" ht="12.75">
      <c r="A8" s="247">
        <v>2</v>
      </c>
      <c r="B8" s="248" t="s">
        <v>178</v>
      </c>
      <c r="C8" s="248"/>
      <c r="D8" s="248"/>
      <c r="E8" s="248"/>
      <c r="F8" s="248"/>
      <c r="G8" s="248"/>
      <c r="H8" s="249"/>
      <c r="I8" s="250"/>
    </row>
    <row r="9" spans="1:9" ht="12.75">
      <c r="A9" s="247">
        <v>3</v>
      </c>
      <c r="B9" s="248" t="s">
        <v>179</v>
      </c>
      <c r="C9" s="248"/>
      <c r="D9" s="248"/>
      <c r="E9" s="248"/>
      <c r="F9" s="248"/>
      <c r="G9" s="248"/>
      <c r="H9" s="251"/>
      <c r="I9" s="252"/>
    </row>
    <row r="10" spans="1:9" ht="12.75">
      <c r="A10" s="247"/>
      <c r="B10" s="248" t="s">
        <v>180</v>
      </c>
      <c r="C10" s="248"/>
      <c r="D10" s="248"/>
      <c r="E10" s="248"/>
      <c r="F10" s="248"/>
      <c r="G10" s="248"/>
      <c r="H10" s="253"/>
      <c r="I10" s="253"/>
    </row>
    <row r="11" spans="1:9" ht="12.75">
      <c r="A11" s="247">
        <v>4</v>
      </c>
      <c r="B11" s="248"/>
      <c r="C11" s="248" t="s">
        <v>58</v>
      </c>
      <c r="D11" s="248"/>
      <c r="E11" s="248"/>
      <c r="F11" s="248"/>
      <c r="G11" s="248"/>
      <c r="H11" s="251"/>
      <c r="I11" s="252"/>
    </row>
    <row r="12" spans="1:9" ht="12.75">
      <c r="A12" s="247">
        <v>5</v>
      </c>
      <c r="B12" s="248" t="s">
        <v>181</v>
      </c>
      <c r="C12" s="248"/>
      <c r="D12" s="248"/>
      <c r="E12" s="248"/>
      <c r="F12" s="248"/>
      <c r="G12" s="248"/>
      <c r="H12" s="254"/>
      <c r="I12" s="252"/>
    </row>
    <row r="13" spans="1:9" ht="12.75">
      <c r="A13" s="247"/>
      <c r="B13" s="248" t="s">
        <v>182</v>
      </c>
      <c r="C13" s="248"/>
      <c r="D13" s="248"/>
      <c r="E13" s="248"/>
      <c r="F13" s="248"/>
      <c r="G13" s="248"/>
      <c r="H13" s="254"/>
      <c r="I13" s="252"/>
    </row>
    <row r="14" spans="1:9" ht="12.75">
      <c r="A14" s="255">
        <v>6</v>
      </c>
      <c r="B14" s="248"/>
      <c r="C14" s="248" t="s">
        <v>183</v>
      </c>
      <c r="D14" s="248"/>
      <c r="E14" s="248"/>
      <c r="F14" s="248"/>
      <c r="G14" s="248"/>
      <c r="H14" s="254"/>
      <c r="I14" s="254"/>
    </row>
    <row r="15" spans="1:9" ht="13.5" customHeight="1">
      <c r="A15" s="256" t="s">
        <v>184</v>
      </c>
      <c r="B15" s="225"/>
      <c r="C15" s="225"/>
      <c r="D15" s="234"/>
      <c r="E15" s="234"/>
      <c r="F15" s="234"/>
      <c r="G15" s="234"/>
      <c r="H15" s="234"/>
      <c r="I15" s="257"/>
    </row>
    <row r="16" spans="1:9" ht="11.25" customHeight="1">
      <c r="A16" s="258"/>
      <c r="B16" s="237"/>
      <c r="D16" s="259" t="s">
        <v>185</v>
      </c>
      <c r="E16" s="237"/>
      <c r="F16" s="237"/>
      <c r="G16" s="237"/>
      <c r="H16" s="237"/>
      <c r="I16" s="260"/>
    </row>
    <row r="17" spans="1:9" ht="11.25" customHeight="1">
      <c r="A17" s="258"/>
      <c r="B17" s="237"/>
      <c r="D17" s="259" t="s">
        <v>186</v>
      </c>
      <c r="E17" s="237"/>
      <c r="F17" s="237"/>
      <c r="G17" s="237"/>
      <c r="H17" s="237"/>
      <c r="I17" s="260"/>
    </row>
    <row r="18" spans="1:9" ht="11.25" customHeight="1">
      <c r="A18" s="261"/>
      <c r="B18" s="248"/>
      <c r="C18" s="262"/>
      <c r="D18" s="263" t="s">
        <v>187</v>
      </c>
      <c r="E18" s="248"/>
      <c r="F18" s="248"/>
      <c r="G18" s="248"/>
      <c r="H18" s="248"/>
      <c r="I18" s="264"/>
    </row>
    <row r="19" spans="1:9" ht="9.75" customHeight="1">
      <c r="A19" s="235"/>
      <c r="B19" s="265"/>
      <c r="C19" s="265"/>
      <c r="D19" s="265"/>
      <c r="E19" s="235"/>
      <c r="F19" s="236" t="s">
        <v>188</v>
      </c>
      <c r="G19" s="236"/>
      <c r="H19" s="236"/>
      <c r="I19" s="236"/>
    </row>
    <row r="20" spans="1:9" ht="9.75" customHeight="1">
      <c r="A20" s="235"/>
      <c r="B20" s="265"/>
      <c r="C20" s="265"/>
      <c r="D20" s="265"/>
      <c r="E20" s="235" t="s">
        <v>189</v>
      </c>
      <c r="F20" s="236" t="s">
        <v>190</v>
      </c>
      <c r="G20" s="236" t="s">
        <v>191</v>
      </c>
      <c r="H20" s="236"/>
      <c r="I20" s="236"/>
    </row>
    <row r="21" spans="1:9" ht="9.75" customHeight="1">
      <c r="A21" s="235" t="s">
        <v>637</v>
      </c>
      <c r="B21" s="233" t="s">
        <v>19</v>
      </c>
      <c r="C21" s="225"/>
      <c r="D21" s="233"/>
      <c r="E21" s="235" t="s">
        <v>192</v>
      </c>
      <c r="F21" s="236" t="s">
        <v>193</v>
      </c>
      <c r="G21" s="236" t="s">
        <v>194</v>
      </c>
      <c r="H21" s="236" t="s">
        <v>195</v>
      </c>
      <c r="I21" s="236" t="s">
        <v>20</v>
      </c>
    </row>
    <row r="22" spans="1:9" ht="9.75" customHeight="1">
      <c r="A22" s="235" t="s">
        <v>642</v>
      </c>
      <c r="B22" s="266"/>
      <c r="C22" s="225"/>
      <c r="D22" s="266"/>
      <c r="E22" s="235"/>
      <c r="F22" s="236" t="s">
        <v>196</v>
      </c>
      <c r="G22" s="236" t="s">
        <v>197</v>
      </c>
      <c r="H22" s="236"/>
      <c r="I22" s="236"/>
    </row>
    <row r="23" spans="1:9" ht="9.75" customHeight="1">
      <c r="A23" s="241"/>
      <c r="B23" s="239" t="s">
        <v>647</v>
      </c>
      <c r="C23" s="267"/>
      <c r="D23" s="239"/>
      <c r="E23" s="241" t="s">
        <v>648</v>
      </c>
      <c r="F23" s="242" t="s">
        <v>649</v>
      </c>
      <c r="G23" s="242" t="s">
        <v>650</v>
      </c>
      <c r="H23" s="242" t="s">
        <v>651</v>
      </c>
      <c r="I23" s="242" t="s">
        <v>22</v>
      </c>
    </row>
    <row r="24" spans="1:9" ht="12.75">
      <c r="A24" s="247">
        <v>1</v>
      </c>
      <c r="B24" s="248" t="s">
        <v>198</v>
      </c>
      <c r="C24" s="248"/>
      <c r="D24" s="248"/>
      <c r="E24" s="268"/>
      <c r="F24" s="268"/>
      <c r="G24" s="269"/>
      <c r="H24" s="269"/>
      <c r="I24" s="270"/>
    </row>
    <row r="25" spans="1:9" ht="12.75">
      <c r="A25" s="247">
        <v>2</v>
      </c>
      <c r="B25" s="248" t="s">
        <v>199</v>
      </c>
      <c r="C25" s="248"/>
      <c r="D25" s="248"/>
      <c r="E25" s="271"/>
      <c r="F25" s="261"/>
      <c r="G25" s="261"/>
      <c r="H25" s="261"/>
      <c r="I25" s="254"/>
    </row>
    <row r="26" spans="1:9" ht="12.75">
      <c r="A26" s="247">
        <v>3</v>
      </c>
      <c r="B26" s="248" t="s">
        <v>200</v>
      </c>
      <c r="C26" s="248"/>
      <c r="D26" s="248"/>
      <c r="E26" s="271"/>
      <c r="F26" s="261"/>
      <c r="G26" s="261"/>
      <c r="H26" s="261"/>
      <c r="I26" s="254"/>
    </row>
    <row r="27" spans="1:9" ht="12.75">
      <c r="A27" s="247">
        <v>4</v>
      </c>
      <c r="B27" s="248" t="s">
        <v>201</v>
      </c>
      <c r="C27" s="248"/>
      <c r="D27" s="248"/>
      <c r="E27" s="271"/>
      <c r="F27" s="272"/>
      <c r="G27" s="261"/>
      <c r="H27" s="261"/>
      <c r="I27" s="254"/>
    </row>
    <row r="28" spans="1:9" ht="12.75">
      <c r="A28" s="247">
        <v>5</v>
      </c>
      <c r="B28" s="248" t="s">
        <v>202</v>
      </c>
      <c r="C28" s="248"/>
      <c r="D28" s="248"/>
      <c r="E28" s="271"/>
      <c r="F28" s="261"/>
      <c r="G28" s="261"/>
      <c r="H28" s="261"/>
      <c r="I28" s="254"/>
    </row>
    <row r="29" spans="1:9" ht="12.75">
      <c r="A29" s="247">
        <v>6</v>
      </c>
      <c r="B29" s="248"/>
      <c r="C29" s="248"/>
      <c r="D29" s="248"/>
      <c r="E29" s="271"/>
      <c r="F29" s="261"/>
      <c r="G29" s="261"/>
      <c r="H29" s="261"/>
      <c r="I29" s="254"/>
    </row>
    <row r="30" spans="1:9" ht="12.75">
      <c r="A30" s="255">
        <v>7</v>
      </c>
      <c r="B30" s="248" t="s">
        <v>75</v>
      </c>
      <c r="C30" s="248"/>
      <c r="D30" s="248"/>
      <c r="E30" s="271"/>
      <c r="F30" s="261"/>
      <c r="G30" s="261"/>
      <c r="H30" s="261"/>
      <c r="I30" s="254"/>
    </row>
    <row r="31" spans="1:9" ht="13.5" customHeight="1">
      <c r="A31" s="256" t="s">
        <v>203</v>
      </c>
      <c r="B31" s="234"/>
      <c r="C31" s="234"/>
      <c r="D31" s="234"/>
      <c r="E31" s="225"/>
      <c r="F31" s="234"/>
      <c r="G31" s="234"/>
      <c r="H31" s="234"/>
      <c r="I31" s="257"/>
    </row>
    <row r="32" spans="1:9" ht="11.25" customHeight="1">
      <c r="A32" s="258"/>
      <c r="B32" s="237"/>
      <c r="D32" s="259" t="s">
        <v>204</v>
      </c>
      <c r="E32" s="273"/>
      <c r="F32" s="237"/>
      <c r="G32" s="237"/>
      <c r="H32" s="237"/>
      <c r="I32" s="260"/>
    </row>
    <row r="33" spans="1:9" ht="10.5" customHeight="1">
      <c r="A33" s="258"/>
      <c r="B33" s="237"/>
      <c r="D33" s="274" t="s">
        <v>205</v>
      </c>
      <c r="E33" s="275"/>
      <c r="F33" s="237"/>
      <c r="G33" s="237"/>
      <c r="H33" s="237"/>
      <c r="I33" s="260"/>
    </row>
    <row r="34" spans="1:9" ht="11.25" customHeight="1">
      <c r="A34" s="258"/>
      <c r="B34" s="237"/>
      <c r="D34" s="274" t="s">
        <v>206</v>
      </c>
      <c r="E34" s="275"/>
      <c r="F34" s="237"/>
      <c r="G34" s="237"/>
      <c r="H34" s="237"/>
      <c r="I34" s="260"/>
    </row>
    <row r="35" spans="1:9" ht="11.25" customHeight="1">
      <c r="A35" s="272"/>
      <c r="B35" s="262"/>
      <c r="C35" s="262"/>
      <c r="D35" s="276" t="s">
        <v>238</v>
      </c>
      <c r="E35" s="277"/>
      <c r="F35" s="262"/>
      <c r="G35" s="262"/>
      <c r="H35" s="262"/>
      <c r="I35" s="278"/>
    </row>
    <row r="36" spans="1:9" ht="9.75" customHeight="1">
      <c r="A36" s="279" t="s">
        <v>637</v>
      </c>
      <c r="B36" s="280" t="s">
        <v>239</v>
      </c>
      <c r="C36" s="225"/>
      <c r="D36" s="266"/>
      <c r="E36" s="266"/>
      <c r="F36" s="279" t="s">
        <v>240</v>
      </c>
      <c r="G36" s="279" t="s">
        <v>240</v>
      </c>
      <c r="H36" s="279" t="s">
        <v>241</v>
      </c>
      <c r="I36" s="235" t="s">
        <v>242</v>
      </c>
    </row>
    <row r="37" spans="1:9" ht="9.75" customHeight="1">
      <c r="A37" s="279" t="s">
        <v>642</v>
      </c>
      <c r="B37" s="281"/>
      <c r="C37" s="265"/>
      <c r="D37" s="265"/>
      <c r="E37" s="265"/>
      <c r="F37" s="279" t="s">
        <v>243</v>
      </c>
      <c r="G37" s="279" t="s">
        <v>128</v>
      </c>
      <c r="H37" s="279" t="s">
        <v>244</v>
      </c>
      <c r="I37" s="235" t="s">
        <v>129</v>
      </c>
    </row>
    <row r="38" spans="1:10" ht="9.75" customHeight="1">
      <c r="A38" s="282"/>
      <c r="B38" s="283" t="s">
        <v>647</v>
      </c>
      <c r="C38" s="239"/>
      <c r="D38" s="267"/>
      <c r="E38" s="262"/>
      <c r="F38" s="282" t="s">
        <v>648</v>
      </c>
      <c r="G38" s="282" t="s">
        <v>649</v>
      </c>
      <c r="H38" s="282" t="s">
        <v>650</v>
      </c>
      <c r="I38" s="241" t="s">
        <v>651</v>
      </c>
      <c r="J38" s="284"/>
    </row>
    <row r="39" spans="1:9" ht="12.75">
      <c r="A39" s="247">
        <v>1</v>
      </c>
      <c r="B39" s="248"/>
      <c r="C39" s="248"/>
      <c r="D39" s="248"/>
      <c r="E39" s="248"/>
      <c r="F39" s="285"/>
      <c r="G39" s="285"/>
      <c r="H39" s="286"/>
      <c r="I39" s="104"/>
    </row>
    <row r="40" spans="1:9" ht="12.75">
      <c r="A40" s="247">
        <v>2</v>
      </c>
      <c r="B40" s="248"/>
      <c r="C40" s="248"/>
      <c r="D40" s="248"/>
      <c r="E40" s="248"/>
      <c r="F40" s="285"/>
      <c r="G40" s="285"/>
      <c r="H40" s="286"/>
      <c r="I40" s="254" t="s">
        <v>634</v>
      </c>
    </row>
    <row r="41" spans="1:9" ht="12.75">
      <c r="A41" s="247">
        <v>3</v>
      </c>
      <c r="B41" s="248"/>
      <c r="C41" s="248"/>
      <c r="D41" s="248"/>
      <c r="E41" s="248"/>
      <c r="F41" s="285"/>
      <c r="G41" s="285"/>
      <c r="H41" s="287"/>
      <c r="I41" s="254"/>
    </row>
    <row r="42" spans="1:9" ht="12.75">
      <c r="A42" s="247">
        <v>4</v>
      </c>
      <c r="B42" s="248"/>
      <c r="C42" s="248"/>
      <c r="D42" s="248"/>
      <c r="E42" s="248"/>
      <c r="F42" s="285"/>
      <c r="G42" s="285"/>
      <c r="H42" s="287"/>
      <c r="I42" s="254"/>
    </row>
    <row r="43" spans="1:9" ht="12.75">
      <c r="A43" s="247">
        <v>5</v>
      </c>
      <c r="B43" s="248"/>
      <c r="C43" s="248"/>
      <c r="D43" s="248"/>
      <c r="E43" s="248"/>
      <c r="F43" s="285"/>
      <c r="G43" s="285"/>
      <c r="H43" s="287"/>
      <c r="I43" s="254"/>
    </row>
    <row r="44" spans="1:9" ht="12.75">
      <c r="A44" s="247">
        <v>6</v>
      </c>
      <c r="B44" s="248"/>
      <c r="C44" s="248"/>
      <c r="D44" s="248"/>
      <c r="E44" s="248"/>
      <c r="F44" s="285"/>
      <c r="G44" s="285"/>
      <c r="H44" s="287"/>
      <c r="I44" s="254"/>
    </row>
    <row r="45" spans="1:9" ht="12.75">
      <c r="A45" s="247">
        <v>7</v>
      </c>
      <c r="B45" s="248"/>
      <c r="C45" s="248"/>
      <c r="D45" s="248"/>
      <c r="E45" s="248"/>
      <c r="F45" s="261"/>
      <c r="G45" s="261"/>
      <c r="H45" s="261"/>
      <c r="I45" s="238"/>
    </row>
    <row r="46" spans="1:9" ht="12.75">
      <c r="A46" s="247">
        <v>8</v>
      </c>
      <c r="B46" s="248"/>
      <c r="C46" s="248"/>
      <c r="D46" s="248"/>
      <c r="E46" s="248"/>
      <c r="F46" s="261"/>
      <c r="G46" s="261"/>
      <c r="H46" s="261"/>
      <c r="I46" s="238"/>
    </row>
    <row r="47" spans="1:9" ht="12.75">
      <c r="A47" s="247">
        <v>9</v>
      </c>
      <c r="B47" s="248"/>
      <c r="C47" s="248"/>
      <c r="D47" s="248"/>
      <c r="E47" s="248"/>
      <c r="F47" s="261"/>
      <c r="G47" s="261"/>
      <c r="H47" s="261"/>
      <c r="I47" s="238"/>
    </row>
    <row r="48" spans="1:9" ht="12.75">
      <c r="A48" s="247">
        <v>10</v>
      </c>
      <c r="B48" s="248"/>
      <c r="C48" s="248"/>
      <c r="D48" s="248"/>
      <c r="E48" s="248"/>
      <c r="F48" s="261"/>
      <c r="G48" s="261"/>
      <c r="H48" s="261"/>
      <c r="I48" s="238"/>
    </row>
    <row r="49" spans="1:9" ht="12.75">
      <c r="A49" s="247">
        <v>11</v>
      </c>
      <c r="B49" s="248"/>
      <c r="C49" s="248"/>
      <c r="D49" s="248"/>
      <c r="E49" s="248"/>
      <c r="F49" s="261"/>
      <c r="G49" s="261"/>
      <c r="H49" s="261"/>
      <c r="I49" s="238"/>
    </row>
    <row r="50" spans="1:9" ht="12.75">
      <c r="A50" s="247">
        <v>12</v>
      </c>
      <c r="B50" s="248"/>
      <c r="C50" s="248"/>
      <c r="D50" s="248"/>
      <c r="E50" s="248"/>
      <c r="F50" s="261"/>
      <c r="G50" s="261"/>
      <c r="H50" s="261"/>
      <c r="I50" s="238"/>
    </row>
    <row r="51" spans="1:9" ht="12.75">
      <c r="A51" s="247">
        <v>13</v>
      </c>
      <c r="B51" s="248"/>
      <c r="C51" s="248"/>
      <c r="D51" s="248"/>
      <c r="E51" s="248"/>
      <c r="F51" s="261"/>
      <c r="G51" s="261"/>
      <c r="H51" s="261"/>
      <c r="I51" s="238"/>
    </row>
    <row r="52" spans="1:9" ht="12.75">
      <c r="A52" s="247">
        <v>14</v>
      </c>
      <c r="B52" s="248"/>
      <c r="C52" s="248"/>
      <c r="D52" s="248"/>
      <c r="E52" s="248"/>
      <c r="F52" s="261"/>
      <c r="G52" s="261"/>
      <c r="H52" s="261"/>
      <c r="I52" s="238"/>
    </row>
    <row r="53" spans="1:9" ht="12.75">
      <c r="A53" s="255">
        <v>15</v>
      </c>
      <c r="B53" s="248"/>
      <c r="C53" s="248"/>
      <c r="D53" s="248"/>
      <c r="E53" s="248"/>
      <c r="F53" s="238"/>
      <c r="G53" s="238"/>
      <c r="H53" s="288" t="s">
        <v>20</v>
      </c>
      <c r="I53" s="289" t="s">
        <v>653</v>
      </c>
    </row>
  </sheetData>
  <printOptions/>
  <pageMargins left="0.75" right="0.75" top="1" bottom="1" header="0.5" footer="0.5"/>
  <pageSetup fitToHeight="1" fitToWidth="1" horizontalDpi="300" verticalDpi="300" orientation="portrait" scale="94" r:id="rId1"/>
  <headerFooter alignWithMargins="0">
    <oddHeader>&amp;C&amp;8Annual Report of:_______________________
Report for the Year Ended December 31, 20__  (or June 30, 20__ )&amp;10
</oddHeader>
    <oddFooter>&amp;C&amp;8 207&amp;10
</oddFooter>
  </headerFooter>
</worksheet>
</file>

<file path=xl/worksheets/sheet9.xml><?xml version="1.0" encoding="utf-8"?>
<worksheet xmlns="http://schemas.openxmlformats.org/spreadsheetml/2006/main" xmlns:r="http://schemas.openxmlformats.org/officeDocument/2006/relationships">
  <dimension ref="A1:J53"/>
  <sheetViews>
    <sheetView workbookViewId="0" topLeftCell="A1">
      <selection activeCell="G61" sqref="G61"/>
    </sheetView>
  </sheetViews>
  <sheetFormatPr defaultColWidth="8.796875" defaultRowHeight="15"/>
  <cols>
    <col min="1" max="1" width="2.8984375" style="291" customWidth="1"/>
    <col min="2" max="4" width="7.09765625" style="291" customWidth="1"/>
    <col min="5" max="5" width="7.69921875" style="291" customWidth="1"/>
    <col min="6" max="6" width="7.09765625" style="291" customWidth="1"/>
    <col min="7" max="7" width="9.8984375" style="291" customWidth="1"/>
    <col min="8" max="8" width="6.796875" style="291" customWidth="1"/>
    <col min="9" max="9" width="11.19921875" style="291" customWidth="1"/>
    <col min="10" max="16384" width="7.09765625" style="291" customWidth="1"/>
  </cols>
  <sheetData>
    <row r="1" spans="1:10" ht="12.75">
      <c r="A1" s="1080" t="s">
        <v>245</v>
      </c>
      <c r="B1" s="1081"/>
      <c r="C1" s="1081"/>
      <c r="D1" s="1081"/>
      <c r="E1" s="1081"/>
      <c r="F1" s="1081"/>
      <c r="G1" s="1081"/>
      <c r="H1" s="1081"/>
      <c r="I1" s="1082"/>
      <c r="J1" s="290"/>
    </row>
    <row r="2" spans="1:10" ht="11.25" customHeight="1">
      <c r="A2" s="292"/>
      <c r="B2" s="293"/>
      <c r="C2" s="294" t="s">
        <v>246</v>
      </c>
      <c r="D2" s="290"/>
      <c r="E2" s="295"/>
      <c r="F2" s="290"/>
      <c r="G2" s="290"/>
      <c r="H2" s="290"/>
      <c r="I2" s="296"/>
      <c r="J2" s="290"/>
    </row>
    <row r="3" spans="1:10" ht="11.25" customHeight="1">
      <c r="A3" s="297"/>
      <c r="B3" s="298"/>
      <c r="C3" s="299" t="s">
        <v>247</v>
      </c>
      <c r="D3" s="300"/>
      <c r="E3" s="300"/>
      <c r="F3" s="300"/>
      <c r="G3" s="300"/>
      <c r="H3" s="300"/>
      <c r="I3" s="301"/>
      <c r="J3" s="302"/>
    </row>
    <row r="4" spans="1:10" ht="9.75" customHeight="1">
      <c r="A4" s="303" t="s">
        <v>637</v>
      </c>
      <c r="B4" s="292"/>
      <c r="C4" s="290"/>
      <c r="D4" s="290"/>
      <c r="E4" s="294" t="s">
        <v>248</v>
      </c>
      <c r="F4" s="290"/>
      <c r="G4" s="290"/>
      <c r="H4" s="290"/>
      <c r="I4" s="304" t="s">
        <v>249</v>
      </c>
      <c r="J4" s="302"/>
    </row>
    <row r="5" spans="1:10" ht="9.75" customHeight="1">
      <c r="A5" s="305" t="s">
        <v>642</v>
      </c>
      <c r="B5" s="297"/>
      <c r="C5" s="300"/>
      <c r="D5" s="300"/>
      <c r="E5" s="306" t="s">
        <v>647</v>
      </c>
      <c r="F5" s="300"/>
      <c r="G5" s="300"/>
      <c r="H5" s="300"/>
      <c r="I5" s="307" t="s">
        <v>648</v>
      </c>
      <c r="J5" s="302"/>
    </row>
    <row r="6" spans="1:10" ht="11.25" customHeight="1">
      <c r="A6" s="308">
        <v>1</v>
      </c>
      <c r="B6" s="297"/>
      <c r="C6" s="300"/>
      <c r="D6" s="300"/>
      <c r="E6" s="300"/>
      <c r="F6" s="300"/>
      <c r="G6" s="300"/>
      <c r="H6" s="300"/>
      <c r="I6" s="104"/>
      <c r="J6" s="302"/>
    </row>
    <row r="7" spans="1:10" ht="11.25" customHeight="1">
      <c r="A7" s="308">
        <v>2</v>
      </c>
      <c r="B7" s="297"/>
      <c r="C7" s="300"/>
      <c r="D7" s="300"/>
      <c r="E7" s="300"/>
      <c r="F7" s="300"/>
      <c r="G7" s="300"/>
      <c r="H7" s="300"/>
      <c r="I7" s="309"/>
      <c r="J7" s="302"/>
    </row>
    <row r="8" spans="1:10" ht="11.25" customHeight="1">
      <c r="A8" s="308">
        <v>3</v>
      </c>
      <c r="B8" s="297"/>
      <c r="C8" s="300"/>
      <c r="D8" s="300"/>
      <c r="E8" s="300"/>
      <c r="F8" s="300"/>
      <c r="G8" s="300"/>
      <c r="H8" s="300"/>
      <c r="I8" s="309"/>
      <c r="J8" s="302"/>
    </row>
    <row r="9" spans="1:10" ht="11.25" customHeight="1">
      <c r="A9" s="308">
        <v>4</v>
      </c>
      <c r="B9" s="297"/>
      <c r="C9" s="300"/>
      <c r="D9" s="300"/>
      <c r="E9" s="300"/>
      <c r="F9" s="300"/>
      <c r="G9" s="300"/>
      <c r="H9" s="300"/>
      <c r="I9" s="309"/>
      <c r="J9" s="302"/>
    </row>
    <row r="10" spans="1:10" ht="11.25" customHeight="1">
      <c r="A10" s="308">
        <v>5</v>
      </c>
      <c r="B10" s="297"/>
      <c r="C10" s="300"/>
      <c r="D10" s="300"/>
      <c r="E10" s="300"/>
      <c r="F10" s="300"/>
      <c r="G10" s="300"/>
      <c r="H10" s="300"/>
      <c r="I10" s="309"/>
      <c r="J10" s="302"/>
    </row>
    <row r="11" spans="1:10" ht="11.25" customHeight="1">
      <c r="A11" s="308">
        <v>6</v>
      </c>
      <c r="B11" s="297"/>
      <c r="C11" s="300"/>
      <c r="D11" s="300"/>
      <c r="E11" s="300"/>
      <c r="F11" s="300"/>
      <c r="G11" s="300"/>
      <c r="H11" s="300"/>
      <c r="I11" s="309"/>
      <c r="J11" s="302"/>
    </row>
    <row r="12" spans="1:10" ht="11.25" customHeight="1">
      <c r="A12" s="308">
        <v>7</v>
      </c>
      <c r="B12" s="297"/>
      <c r="C12" s="300"/>
      <c r="D12" s="300"/>
      <c r="E12" s="300"/>
      <c r="F12" s="300"/>
      <c r="G12" s="300"/>
      <c r="H12" s="300"/>
      <c r="I12" s="309"/>
      <c r="J12" s="302"/>
    </row>
    <row r="13" spans="1:10" ht="11.25" customHeight="1">
      <c r="A13" s="308">
        <v>8</v>
      </c>
      <c r="B13" s="297"/>
      <c r="C13" s="300"/>
      <c r="D13" s="300"/>
      <c r="E13" s="300"/>
      <c r="F13" s="300"/>
      <c r="G13" s="300"/>
      <c r="H13" s="300"/>
      <c r="I13" s="309"/>
      <c r="J13" s="302"/>
    </row>
    <row r="14" spans="1:9" ht="11.25" customHeight="1">
      <c r="A14" s="308">
        <v>9</v>
      </c>
      <c r="B14" s="297"/>
      <c r="C14" s="300"/>
      <c r="D14" s="300"/>
      <c r="E14" s="300"/>
      <c r="F14" s="300"/>
      <c r="G14" s="300"/>
      <c r="H14" s="300"/>
      <c r="I14" s="309"/>
    </row>
    <row r="15" spans="1:10" ht="11.25" customHeight="1">
      <c r="A15" s="308">
        <v>10</v>
      </c>
      <c r="B15" s="297"/>
      <c r="C15" s="300"/>
      <c r="D15" s="300"/>
      <c r="E15" s="300"/>
      <c r="F15" s="300"/>
      <c r="G15" s="300"/>
      <c r="H15" s="300"/>
      <c r="I15" s="309"/>
      <c r="J15" s="302"/>
    </row>
    <row r="16" spans="1:10" ht="11.25" customHeight="1">
      <c r="A16" s="308">
        <v>11</v>
      </c>
      <c r="B16" s="297"/>
      <c r="C16" s="300"/>
      <c r="D16" s="300"/>
      <c r="E16" s="300"/>
      <c r="F16" s="300"/>
      <c r="G16" s="300"/>
      <c r="H16" s="300"/>
      <c r="I16" s="309"/>
      <c r="J16" s="302"/>
    </row>
    <row r="17" spans="1:10" ht="11.25" customHeight="1">
      <c r="A17" s="308">
        <v>12</v>
      </c>
      <c r="B17" s="297"/>
      <c r="C17" s="300"/>
      <c r="D17" s="300"/>
      <c r="E17" s="300"/>
      <c r="F17" s="300"/>
      <c r="G17" s="300"/>
      <c r="H17" s="300"/>
      <c r="I17" s="309"/>
      <c r="J17" s="302"/>
    </row>
    <row r="18" spans="1:10" ht="11.25" customHeight="1">
      <c r="A18" s="308">
        <v>13</v>
      </c>
      <c r="B18" s="297"/>
      <c r="C18" s="300"/>
      <c r="D18" s="300"/>
      <c r="E18" s="300"/>
      <c r="F18" s="300"/>
      <c r="G18" s="300"/>
      <c r="H18" s="300"/>
      <c r="I18" s="309"/>
      <c r="J18" s="302"/>
    </row>
    <row r="19" spans="1:10" ht="11.25" customHeight="1">
      <c r="A19" s="308">
        <v>14</v>
      </c>
      <c r="B19" s="297"/>
      <c r="C19" s="310"/>
      <c r="D19" s="310"/>
      <c r="E19" s="310"/>
      <c r="F19" s="310"/>
      <c r="G19" s="310"/>
      <c r="H19" s="310"/>
      <c r="I19" s="309"/>
      <c r="J19" s="302"/>
    </row>
    <row r="20" spans="1:10" ht="11.25" customHeight="1">
      <c r="A20" s="308">
        <v>15</v>
      </c>
      <c r="B20" s="297"/>
      <c r="C20" s="300"/>
      <c r="D20" s="300"/>
      <c r="E20" s="300"/>
      <c r="F20" s="300"/>
      <c r="G20" s="300"/>
      <c r="H20" s="300"/>
      <c r="I20" s="309"/>
      <c r="J20" s="302"/>
    </row>
    <row r="21" spans="1:10" ht="11.25" customHeight="1">
      <c r="A21" s="308">
        <v>16</v>
      </c>
      <c r="B21" s="311"/>
      <c r="C21" s="310"/>
      <c r="D21" s="310"/>
      <c r="E21" s="310"/>
      <c r="F21" s="310"/>
      <c r="G21" s="310"/>
      <c r="H21" s="310"/>
      <c r="I21" s="312"/>
      <c r="J21" s="302"/>
    </row>
    <row r="22" spans="1:10" ht="11.25" customHeight="1">
      <c r="A22" s="308">
        <v>17</v>
      </c>
      <c r="B22" s="297"/>
      <c r="C22" s="300"/>
      <c r="D22" s="300"/>
      <c r="E22" s="300"/>
      <c r="F22" s="300"/>
      <c r="G22" s="300"/>
      <c r="H22" s="300"/>
      <c r="I22" s="309"/>
      <c r="J22" s="302"/>
    </row>
    <row r="23" spans="1:10" ht="11.25" customHeight="1">
      <c r="A23" s="308">
        <v>18</v>
      </c>
      <c r="B23" s="297"/>
      <c r="C23" s="300"/>
      <c r="D23" s="300"/>
      <c r="E23" s="300"/>
      <c r="F23" s="300"/>
      <c r="G23" s="300"/>
      <c r="H23" s="300"/>
      <c r="I23" s="309"/>
      <c r="J23" s="302"/>
    </row>
    <row r="24" spans="1:10" ht="11.25" customHeight="1">
      <c r="A24" s="308">
        <v>19</v>
      </c>
      <c r="B24" s="297"/>
      <c r="C24" s="300"/>
      <c r="D24" s="300"/>
      <c r="E24" s="300"/>
      <c r="F24" s="300"/>
      <c r="G24" s="300"/>
      <c r="H24" s="300"/>
      <c r="I24" s="309"/>
      <c r="J24" s="302"/>
    </row>
    <row r="25" spans="1:10" ht="11.25" customHeight="1">
      <c r="A25" s="308">
        <v>20</v>
      </c>
      <c r="B25" s="297"/>
      <c r="C25" s="300"/>
      <c r="D25" s="300"/>
      <c r="E25" s="300"/>
      <c r="F25" s="300"/>
      <c r="G25" s="300"/>
      <c r="H25" s="300"/>
      <c r="I25" s="309"/>
      <c r="J25" s="302"/>
    </row>
    <row r="26" spans="1:10" ht="11.25" customHeight="1">
      <c r="A26" s="305"/>
      <c r="B26" s="297" t="s">
        <v>250</v>
      </c>
      <c r="C26" s="300"/>
      <c r="D26" s="300"/>
      <c r="E26" s="299"/>
      <c r="F26" s="313"/>
      <c r="G26" s="314"/>
      <c r="H26" s="315"/>
      <c r="I26" s="309"/>
      <c r="J26" s="290"/>
    </row>
    <row r="27" spans="1:10" ht="14.25" customHeight="1">
      <c r="A27" s="316" t="s">
        <v>251</v>
      </c>
      <c r="B27" s="317"/>
      <c r="C27" s="317"/>
      <c r="D27" s="317"/>
      <c r="E27" s="318"/>
      <c r="F27" s="317"/>
      <c r="G27" s="317"/>
      <c r="H27" s="317"/>
      <c r="I27" s="319"/>
      <c r="J27" s="290"/>
    </row>
    <row r="28" spans="1:10" ht="12" customHeight="1">
      <c r="A28" s="292"/>
      <c r="B28" s="294" t="s">
        <v>252</v>
      </c>
      <c r="C28" s="290"/>
      <c r="D28" s="290"/>
      <c r="E28" s="290"/>
      <c r="F28" s="290"/>
      <c r="G28" s="290"/>
      <c r="H28" s="290"/>
      <c r="I28" s="296"/>
      <c r="J28" s="290"/>
    </row>
    <row r="29" spans="1:10" ht="9.75" customHeight="1">
      <c r="A29" s="292"/>
      <c r="B29" s="294" t="s">
        <v>253</v>
      </c>
      <c r="C29" s="290"/>
      <c r="D29" s="290"/>
      <c r="E29" s="290"/>
      <c r="F29" s="290"/>
      <c r="G29" s="290"/>
      <c r="H29" s="290"/>
      <c r="I29" s="296"/>
      <c r="J29" s="290"/>
    </row>
    <row r="30" spans="1:10" ht="9.75" customHeight="1">
      <c r="A30" s="303" t="s">
        <v>254</v>
      </c>
      <c r="B30" s="294"/>
      <c r="C30" s="290"/>
      <c r="D30" s="290"/>
      <c r="E30" s="290"/>
      <c r="F30" s="290"/>
      <c r="G30" s="290"/>
      <c r="H30" s="290"/>
      <c r="I30" s="296"/>
      <c r="J30" s="290"/>
    </row>
    <row r="31" spans="1:10" ht="9.75" customHeight="1">
      <c r="A31" s="292"/>
      <c r="B31" s="294" t="s">
        <v>255</v>
      </c>
      <c r="C31" s="290"/>
      <c r="D31" s="290"/>
      <c r="E31" s="290"/>
      <c r="F31" s="290"/>
      <c r="G31" s="290"/>
      <c r="H31" s="290"/>
      <c r="I31" s="296"/>
      <c r="J31" s="290"/>
    </row>
    <row r="32" spans="1:10" ht="9.75" customHeight="1">
      <c r="A32" s="303" t="s">
        <v>256</v>
      </c>
      <c r="B32" s="294"/>
      <c r="C32" s="290"/>
      <c r="D32" s="290"/>
      <c r="E32" s="290"/>
      <c r="F32" s="290"/>
      <c r="G32" s="290"/>
      <c r="H32" s="290"/>
      <c r="I32" s="296"/>
      <c r="J32" s="290"/>
    </row>
    <row r="33" spans="1:10" ht="9.75" customHeight="1">
      <c r="A33" s="292"/>
      <c r="B33" s="294" t="s">
        <v>257</v>
      </c>
      <c r="C33" s="290"/>
      <c r="D33" s="290"/>
      <c r="E33" s="290"/>
      <c r="F33" s="290"/>
      <c r="G33" s="290"/>
      <c r="H33" s="290"/>
      <c r="I33" s="296"/>
      <c r="J33" s="290"/>
    </row>
    <row r="34" spans="1:10" ht="9.75" customHeight="1">
      <c r="A34" s="292"/>
      <c r="B34" s="294" t="s">
        <v>258</v>
      </c>
      <c r="C34" s="290"/>
      <c r="D34" s="290"/>
      <c r="E34" s="290"/>
      <c r="F34" s="290"/>
      <c r="G34" s="290"/>
      <c r="H34" s="290"/>
      <c r="I34" s="296"/>
      <c r="J34" s="290"/>
    </row>
    <row r="35" spans="1:10" ht="9.75" customHeight="1">
      <c r="A35" s="303" t="s">
        <v>259</v>
      </c>
      <c r="B35" s="294"/>
      <c r="C35" s="290"/>
      <c r="D35" s="290"/>
      <c r="E35" s="290"/>
      <c r="F35" s="290"/>
      <c r="G35" s="290"/>
      <c r="H35" s="290"/>
      <c r="I35" s="296"/>
      <c r="J35" s="290"/>
    </row>
    <row r="36" spans="1:10" ht="9.75" customHeight="1">
      <c r="A36" s="297"/>
      <c r="B36" s="299" t="s">
        <v>260</v>
      </c>
      <c r="C36" s="300"/>
      <c r="D36" s="300"/>
      <c r="E36" s="300"/>
      <c r="F36" s="300"/>
      <c r="G36" s="300"/>
      <c r="H36" s="300"/>
      <c r="I36" s="301"/>
      <c r="J36" s="290"/>
    </row>
    <row r="37" spans="1:10" ht="9.75" customHeight="1">
      <c r="A37" s="320"/>
      <c r="B37" s="321"/>
      <c r="C37" s="321"/>
      <c r="D37" s="321"/>
      <c r="E37" s="321"/>
      <c r="F37" s="322"/>
      <c r="G37" s="322" t="s">
        <v>62</v>
      </c>
      <c r="H37" s="323" t="s">
        <v>261</v>
      </c>
      <c r="I37" s="324"/>
      <c r="J37" s="290"/>
    </row>
    <row r="38" spans="1:10" ht="9.75" customHeight="1">
      <c r="A38" s="320" t="s">
        <v>637</v>
      </c>
      <c r="B38" s="321"/>
      <c r="C38" s="321"/>
      <c r="D38" s="321" t="s">
        <v>262</v>
      </c>
      <c r="E38" s="321"/>
      <c r="F38" s="322"/>
      <c r="G38" s="322" t="s">
        <v>645</v>
      </c>
      <c r="H38" s="322" t="s">
        <v>244</v>
      </c>
      <c r="I38" s="322" t="s">
        <v>263</v>
      </c>
      <c r="J38" s="290"/>
    </row>
    <row r="39" spans="1:10" ht="9.75" customHeight="1">
      <c r="A39" s="307" t="s">
        <v>642</v>
      </c>
      <c r="B39" s="306"/>
      <c r="C39" s="306"/>
      <c r="D39" s="306" t="s">
        <v>647</v>
      </c>
      <c r="E39" s="306"/>
      <c r="F39" s="325"/>
      <c r="G39" s="325" t="s">
        <v>648</v>
      </c>
      <c r="H39" s="325" t="s">
        <v>649</v>
      </c>
      <c r="I39" s="325" t="s">
        <v>650</v>
      </c>
      <c r="J39" s="290"/>
    </row>
    <row r="40" spans="1:10" ht="10.5" customHeight="1">
      <c r="A40" s="320">
        <v>1</v>
      </c>
      <c r="B40" s="298"/>
      <c r="C40" s="326"/>
      <c r="D40" s="300"/>
      <c r="E40" s="300"/>
      <c r="F40" s="301"/>
      <c r="G40" s="327"/>
      <c r="H40" s="125"/>
      <c r="I40" s="125"/>
      <c r="J40" s="290"/>
    </row>
    <row r="41" spans="1:9" ht="11.25" customHeight="1">
      <c r="A41" s="328">
        <v>2</v>
      </c>
      <c r="B41" s="298"/>
      <c r="C41" s="298"/>
      <c r="D41" s="298"/>
      <c r="E41" s="298"/>
      <c r="F41" s="329"/>
      <c r="G41" s="330"/>
      <c r="H41" s="331"/>
      <c r="I41" s="332"/>
    </row>
    <row r="42" spans="1:9" ht="11.25" customHeight="1">
      <c r="A42" s="328">
        <v>3</v>
      </c>
      <c r="B42" s="311"/>
      <c r="C42" s="298"/>
      <c r="D42" s="298"/>
      <c r="E42" s="298"/>
      <c r="F42" s="329"/>
      <c r="G42" s="330"/>
      <c r="H42" s="331"/>
      <c r="I42" s="331"/>
    </row>
    <row r="43" spans="1:9" ht="11.25" customHeight="1">
      <c r="A43" s="328">
        <v>4</v>
      </c>
      <c r="B43" s="298"/>
      <c r="C43" s="298"/>
      <c r="D43" s="298"/>
      <c r="E43" s="298"/>
      <c r="F43" s="329"/>
      <c r="G43" s="330"/>
      <c r="H43" s="331"/>
      <c r="I43" s="331"/>
    </row>
    <row r="44" spans="1:9" ht="11.25" customHeight="1">
      <c r="A44" s="328">
        <v>5</v>
      </c>
      <c r="B44" s="298"/>
      <c r="C44" s="298"/>
      <c r="D44" s="298"/>
      <c r="E44" s="298"/>
      <c r="F44" s="329"/>
      <c r="G44" s="330"/>
      <c r="H44" s="331"/>
      <c r="I44" s="331"/>
    </row>
    <row r="45" spans="1:9" ht="10.5" customHeight="1">
      <c r="A45" s="328">
        <v>6</v>
      </c>
      <c r="B45" s="298"/>
      <c r="C45" s="298"/>
      <c r="D45" s="298"/>
      <c r="E45" s="298"/>
      <c r="F45" s="329"/>
      <c r="G45" s="330"/>
      <c r="H45" s="331"/>
      <c r="I45" s="331"/>
    </row>
    <row r="46" spans="1:9" ht="10.5" customHeight="1">
      <c r="A46" s="328">
        <v>7</v>
      </c>
      <c r="B46" s="298"/>
      <c r="C46" s="298"/>
      <c r="D46" s="298"/>
      <c r="E46" s="298"/>
      <c r="F46" s="329"/>
      <c r="G46" s="330"/>
      <c r="H46" s="333"/>
      <c r="I46" s="331"/>
    </row>
    <row r="47" spans="1:9" ht="10.5" customHeight="1">
      <c r="A47" s="328">
        <v>8</v>
      </c>
      <c r="B47" s="298"/>
      <c r="C47" s="298"/>
      <c r="D47" s="298"/>
      <c r="E47" s="298"/>
      <c r="F47" s="329"/>
      <c r="G47" s="329"/>
      <c r="H47" s="329"/>
      <c r="I47" s="334"/>
    </row>
    <row r="48" spans="1:9" ht="10.5" customHeight="1">
      <c r="A48" s="328">
        <v>9</v>
      </c>
      <c r="B48" s="298"/>
      <c r="C48" s="298"/>
      <c r="D48" s="298"/>
      <c r="E48" s="298"/>
      <c r="F48" s="329"/>
      <c r="G48" s="329"/>
      <c r="H48" s="329"/>
      <c r="I48" s="329"/>
    </row>
    <row r="49" spans="1:9" ht="10.5" customHeight="1">
      <c r="A49" s="328">
        <v>10</v>
      </c>
      <c r="B49" s="298"/>
      <c r="C49" s="298"/>
      <c r="D49" s="298"/>
      <c r="E49" s="298"/>
      <c r="F49" s="329"/>
      <c r="G49" s="329"/>
      <c r="H49" s="329"/>
      <c r="I49" s="329"/>
    </row>
    <row r="50" spans="1:9" ht="10.5" customHeight="1">
      <c r="A50" s="328">
        <v>11</v>
      </c>
      <c r="B50" s="298"/>
      <c r="C50" s="298"/>
      <c r="D50" s="298"/>
      <c r="E50" s="298"/>
      <c r="F50" s="329"/>
      <c r="G50" s="329"/>
      <c r="H50" s="329"/>
      <c r="I50" s="329"/>
    </row>
    <row r="51" spans="1:9" ht="10.5" customHeight="1">
      <c r="A51" s="328">
        <v>12</v>
      </c>
      <c r="B51" s="298"/>
      <c r="C51" s="298"/>
      <c r="D51" s="298"/>
      <c r="E51" s="298"/>
      <c r="F51" s="329"/>
      <c r="G51" s="329"/>
      <c r="H51" s="329"/>
      <c r="I51" s="329"/>
    </row>
    <row r="52" spans="1:9" ht="10.5" customHeight="1">
      <c r="A52" s="328">
        <v>13</v>
      </c>
      <c r="B52" s="298"/>
      <c r="C52" s="298"/>
      <c r="D52" s="298"/>
      <c r="E52" s="298"/>
      <c r="F52" s="329"/>
      <c r="G52" s="329"/>
      <c r="H52" s="329"/>
      <c r="I52" s="329"/>
    </row>
    <row r="53" spans="1:9" ht="10.5" customHeight="1">
      <c r="A53" s="335"/>
      <c r="B53" s="336" t="s">
        <v>264</v>
      </c>
      <c r="C53" s="298"/>
      <c r="D53" s="298"/>
      <c r="E53" s="298"/>
      <c r="F53" s="298"/>
      <c r="G53" s="337" t="s">
        <v>653</v>
      </c>
      <c r="H53" s="298"/>
      <c r="I53" s="337" t="s">
        <v>653</v>
      </c>
    </row>
  </sheetData>
  <mergeCells count="1">
    <mergeCell ref="A1:I1"/>
  </mergeCells>
  <printOptions/>
  <pageMargins left="0.75" right="0.75" top="1" bottom="0.64" header="0.55" footer="0.05"/>
  <pageSetup horizontalDpi="300" verticalDpi="300" orientation="portrait" r:id="rId1"/>
  <headerFooter alignWithMargins="0">
    <oddHeader>&amp;C&amp;8Annual Report of:_______________________
Report for the Year Ended December 31, 20__  (or June 30, 20__ )&amp;10
</oddHeader>
    <oddFooter>&amp;C&amp;8 208&amp;10
&amp;"MS Sans Serif,Regular"&amp;8 &amp;"Arial,Regular"&amp;10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Ellen Mary Lynch</dc:creator>
  <cp:keywords/>
  <dc:description/>
  <cp:lastModifiedBy>Ellen Mary Lynch</cp:lastModifiedBy>
  <cp:lastPrinted>2003-07-03T14:22:54Z</cp:lastPrinted>
  <dcterms:created xsi:type="dcterms:W3CDTF">2003-04-25T14:00:57Z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