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0" windowWidth="10350" windowHeight="6320" activeTab="0"/>
  </bookViews>
  <sheets>
    <sheet name="AHPG Budget" sheetId="1" r:id="rId1"/>
  </sheets>
  <definedNames>
    <definedName name="_xlnm.Print_Area" localSheetId="0">'AHPG Budget'!$A$1:$I$55</definedName>
    <definedName name="Z_FB6599C5_FF2F_4CAC_807A_84D4C2FC1741_.wvu.PrintArea" localSheetId="0" hidden="1">'AHPG Budget'!$A$1:$I$55</definedName>
  </definedNames>
  <calcPr fullCalcOnLoad="1"/>
</workbook>
</file>

<file path=xl/sharedStrings.xml><?xml version="1.0" encoding="utf-8"?>
<sst xmlns="http://schemas.openxmlformats.org/spreadsheetml/2006/main" count="55" uniqueCount="48">
  <si>
    <t>GRANT</t>
  </si>
  <si>
    <t>TOTAL</t>
  </si>
  <si>
    <t>SOURCES OF FUNDS</t>
  </si>
  <si>
    <t>Total Sources</t>
  </si>
  <si>
    <t>USES OF FUNDS</t>
  </si>
  <si>
    <t>Total Uses</t>
  </si>
  <si>
    <t xml:space="preserve"> </t>
  </si>
  <si>
    <t>Applicant:</t>
  </si>
  <si>
    <t>Project #:</t>
  </si>
  <si>
    <t>Project:</t>
  </si>
  <si>
    <t>Budget Start:</t>
  </si>
  <si>
    <t>Budget End:</t>
  </si>
  <si>
    <t xml:space="preserve">Other: </t>
  </si>
  <si>
    <t>Other:</t>
  </si>
  <si>
    <t>Date</t>
  </si>
  <si>
    <t xml:space="preserve">                                                         </t>
  </si>
  <si>
    <t xml:space="preserve">                                                                                      </t>
  </si>
  <si>
    <t>Program:</t>
  </si>
  <si>
    <t xml:space="preserve">Revision#: </t>
  </si>
  <si>
    <r>
      <t>Original (</t>
    </r>
    <r>
      <rPr>
        <i/>
        <sz val="9"/>
        <rFont val="Arial"/>
        <family val="2"/>
      </rPr>
      <t>Mark X</t>
    </r>
    <r>
      <rPr>
        <b/>
        <sz val="10"/>
        <rFont val="Arial"/>
        <family val="2"/>
      </rPr>
      <t xml:space="preserve">): </t>
    </r>
  </si>
  <si>
    <t>:Applicant Name</t>
  </si>
  <si>
    <t>Fed ID#:</t>
  </si>
  <si>
    <t xml:space="preserve">The Project Financing Plan and Budget is hereby approved in the amounts and for the time period indicated. </t>
  </si>
  <si>
    <t>CONNECTICUT DEPARTMENT OF HOUSING</t>
  </si>
  <si>
    <t xml:space="preserve"> Project Financing Plan &amp; Budget</t>
  </si>
  <si>
    <t xml:space="preserve">DOH:  </t>
  </si>
  <si>
    <t>DOH:</t>
  </si>
  <si>
    <t>Salaries</t>
  </si>
  <si>
    <t>Other Administration Costs</t>
  </si>
  <si>
    <t>DOH Share</t>
  </si>
  <si>
    <t>Private/Other</t>
  </si>
  <si>
    <t>DOH/Town Funds</t>
  </si>
  <si>
    <t>Applicant/Town</t>
  </si>
  <si>
    <t>TOWN Share</t>
  </si>
  <si>
    <t xml:space="preserve">I request approval of this Project Financing Plan and Budget in accordance with the terms and conditions of the Assistance Agreement/Notice of Grant Award (NOGA) and as the duly authorized individual representing the applicant, affirm that the project will be operated in accordance with this budget:   </t>
  </si>
  <si>
    <t>Contingency</t>
  </si>
  <si>
    <t>Town Share</t>
  </si>
  <si>
    <t/>
  </si>
  <si>
    <t>Affordable Housing Plan Grant</t>
  </si>
  <si>
    <t>Data Collection - market study/analysis</t>
  </si>
  <si>
    <t>Community Engagement - Facility/Lease Fee</t>
  </si>
  <si>
    <t>Printing/Publication</t>
  </si>
  <si>
    <t>Other Planning Costs</t>
  </si>
  <si>
    <t>Seila Mosquera-Bruno, Commissioner</t>
  </si>
  <si>
    <t>Revised 2/25/2020</t>
  </si>
  <si>
    <t>Program Director, DOH</t>
  </si>
  <si>
    <t>Exhibit 1: AHPG Budget Form</t>
  </si>
  <si>
    <t>DOH, SBC December 18, 2019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</si>
</sst>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_);[Red]\(0.00\)"/>
    <numFmt numFmtId="166" formatCode="0_);[Red]\(0\)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m/dd/yy;@"/>
    <numFmt numFmtId="174" formatCode="_(&quot;$&quot;* #,##0.000_);_(&quot;$&quot;* \(#,##0.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 readingOrder="2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4" fontId="5" fillId="0" borderId="11" xfId="44" applyFont="1" applyFill="1" applyBorder="1" applyAlignment="1">
      <alignment horizontal="center"/>
    </xf>
    <xf numFmtId="44" fontId="5" fillId="0" borderId="11" xfId="44" applyFont="1" applyBorder="1" applyAlignment="1">
      <alignment horizontal="center"/>
    </xf>
    <xf numFmtId="44" fontId="5" fillId="0" borderId="11" xfId="44" applyFont="1" applyFill="1" applyBorder="1" applyAlignment="1">
      <alignment/>
    </xf>
    <xf numFmtId="176" fontId="5" fillId="33" borderId="11" xfId="44" applyNumberFormat="1" applyFont="1" applyFill="1" applyBorder="1" applyAlignment="1">
      <alignment horizontal="center"/>
    </xf>
    <xf numFmtId="176" fontId="5" fillId="0" borderId="11" xfId="44" applyNumberFormat="1" applyFont="1" applyFill="1" applyBorder="1" applyAlignment="1">
      <alignment horizontal="center"/>
    </xf>
    <xf numFmtId="176" fontId="5" fillId="0" borderId="11" xfId="44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3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ill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176" fontId="5" fillId="0" borderId="11" xfId="44" applyNumberFormat="1" applyFont="1" applyFill="1" applyBorder="1" applyAlignment="1">
      <alignment/>
    </xf>
    <xf numFmtId="0" fontId="13" fillId="0" borderId="18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 wrapText="1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9" xfId="0" applyFont="1" applyFill="1" applyBorder="1" applyAlignment="1" applyProtection="1">
      <alignment horizontal="center"/>
      <protection locked="0"/>
    </xf>
    <xf numFmtId="14" fontId="4" fillId="0" borderId="10" xfId="0" applyNumberFormat="1" applyFont="1" applyFill="1" applyBorder="1" applyAlignment="1" applyProtection="1">
      <alignment horizontal="center"/>
      <protection/>
    </xf>
    <xf numFmtId="14" fontId="4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176" fontId="5" fillId="33" borderId="11" xfId="44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/>
    </xf>
    <xf numFmtId="176" fontId="5" fillId="34" borderId="11" xfId="44" applyNumberFormat="1" applyFont="1" applyFill="1" applyBorder="1" applyAlignment="1" applyProtection="1">
      <alignment horizontal="center"/>
      <protection hidden="1"/>
    </xf>
    <xf numFmtId="44" fontId="5" fillId="34" borderId="11" xfId="44" applyFont="1" applyFill="1" applyBorder="1" applyAlignment="1">
      <alignment horizontal="center"/>
    </xf>
    <xf numFmtId="176" fontId="5" fillId="34" borderId="11" xfId="44" applyNumberFormat="1" applyFont="1" applyFill="1" applyBorder="1" applyAlignment="1" applyProtection="1" quotePrefix="1">
      <alignment horizontal="center"/>
      <protection hidden="1"/>
    </xf>
    <xf numFmtId="0" fontId="5" fillId="0" borderId="10" xfId="0" applyFont="1" applyBorder="1" applyAlignment="1">
      <alignment horizontal="left" wrapText="1" readingOrder="1"/>
    </xf>
    <xf numFmtId="0" fontId="5" fillId="0" borderId="19" xfId="0" applyFont="1" applyBorder="1" applyAlignment="1">
      <alignment horizontal="left" wrapText="1" readingOrder="1"/>
    </xf>
    <xf numFmtId="0" fontId="5" fillId="0" borderId="21" xfId="0" applyFont="1" applyBorder="1" applyAlignment="1">
      <alignment horizontal="left" wrapText="1" readingOrder="1"/>
    </xf>
    <xf numFmtId="0" fontId="7" fillId="0" borderId="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173" fontId="0" fillId="0" borderId="22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173" fontId="5" fillId="0" borderId="2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2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right" readingOrder="2"/>
    </xf>
    <xf numFmtId="0" fontId="0" fillId="0" borderId="19" xfId="0" applyBorder="1" applyAlignment="1">
      <alignment horizontal="right" readingOrder="2"/>
    </xf>
    <xf numFmtId="0" fontId="0" fillId="0" borderId="21" xfId="0" applyBorder="1" applyAlignment="1">
      <alignment horizontal="right" readingOrder="2"/>
    </xf>
    <xf numFmtId="0" fontId="4" fillId="0" borderId="0" xfId="0" applyFont="1" applyBorder="1" applyAlignment="1">
      <alignment horizontal="left" readingOrder="2"/>
    </xf>
    <xf numFmtId="6" fontId="7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4" xfId="0" applyFont="1" applyFill="1" applyBorder="1" applyAlignment="1" applyProtection="1">
      <alignment wrapText="1"/>
      <protection/>
    </xf>
    <xf numFmtId="0" fontId="0" fillId="0" borderId="22" xfId="0" applyFill="1" applyBorder="1" applyAlignment="1">
      <alignment wrapText="1"/>
    </xf>
    <xf numFmtId="0" fontId="7" fillId="0" borderId="0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0" xfId="0" applyFont="1" applyBorder="1" applyAlignment="1">
      <alignment horizontal="right" readingOrder="1"/>
    </xf>
    <xf numFmtId="0" fontId="1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1" fillId="0" borderId="25" xfId="0" applyFont="1" applyFill="1" applyBorder="1" applyAlignment="1" applyProtection="1">
      <alignment/>
      <protection/>
    </xf>
    <xf numFmtId="0" fontId="0" fillId="0" borderId="2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" name="Line 1"/>
        <xdr:cNvSpPr>
          <a:spLocks/>
        </xdr:cNvSpPr>
      </xdr:nvSpPr>
      <xdr:spPr>
        <a:xfrm>
          <a:off x="57150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0</xdr:row>
      <xdr:rowOff>28575</xdr:rowOff>
    </xdr:from>
    <xdr:to>
      <xdr:col>3</xdr:col>
      <xdr:colOff>381000</xdr:colOff>
      <xdr:row>3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showZeros="0" tabSelected="1" zoomScalePageLayoutView="0" workbookViewId="0" topLeftCell="A13">
      <selection activeCell="D16" sqref="D16"/>
    </sheetView>
  </sheetViews>
  <sheetFormatPr defaultColWidth="9.140625" defaultRowHeight="12.75"/>
  <cols>
    <col min="1" max="1" width="4.7109375" style="0" customWidth="1"/>
    <col min="2" max="2" width="3.8515625" style="1" customWidth="1"/>
    <col min="3" max="3" width="5.7109375" style="0" customWidth="1"/>
    <col min="4" max="4" width="35.28125" style="0" customWidth="1"/>
    <col min="5" max="8" width="18.140625" style="0" customWidth="1"/>
    <col min="9" max="9" width="6.57421875" style="0" customWidth="1"/>
    <col min="10" max="10" width="18.8515625" style="0" customWidth="1"/>
    <col min="11" max="11" width="39.28125" style="0" customWidth="1"/>
  </cols>
  <sheetData>
    <row r="1" spans="1:9" ht="12.75">
      <c r="A1" s="30"/>
      <c r="B1" s="31"/>
      <c r="C1" s="32"/>
      <c r="D1" s="32"/>
      <c r="E1" s="32"/>
      <c r="F1" s="32"/>
      <c r="G1" s="32"/>
      <c r="H1" s="32"/>
      <c r="I1" s="33"/>
    </row>
    <row r="2" spans="1:9" ht="15.75">
      <c r="A2" s="34"/>
      <c r="B2" s="35"/>
      <c r="C2" s="4"/>
      <c r="D2" s="8" t="s">
        <v>6</v>
      </c>
      <c r="E2" s="4"/>
      <c r="F2" s="4"/>
      <c r="G2" s="4" t="s">
        <v>46</v>
      </c>
      <c r="H2" s="4"/>
      <c r="I2" s="36"/>
    </row>
    <row r="3" spans="1:9" ht="15.75">
      <c r="A3" s="34"/>
      <c r="B3" s="7"/>
      <c r="C3" s="4"/>
      <c r="D3" s="4"/>
      <c r="E3" s="4"/>
      <c r="F3" s="4"/>
      <c r="G3" s="4"/>
      <c r="H3" s="4"/>
      <c r="I3" s="36"/>
    </row>
    <row r="4" spans="1:9" ht="13.5" customHeight="1">
      <c r="A4" s="34"/>
      <c r="B4" s="7"/>
      <c r="C4" s="4"/>
      <c r="D4" s="4"/>
      <c r="E4" s="4"/>
      <c r="F4" s="4"/>
      <c r="G4" s="4"/>
      <c r="H4" s="4"/>
      <c r="I4" s="36"/>
    </row>
    <row r="5" spans="1:9" s="19" customFormat="1" ht="12.75" customHeight="1">
      <c r="A5" s="37"/>
      <c r="B5" s="108" t="s">
        <v>23</v>
      </c>
      <c r="C5" s="109"/>
      <c r="D5" s="109"/>
      <c r="E5" s="109"/>
      <c r="F5" s="109"/>
      <c r="G5" s="109"/>
      <c r="H5" s="110"/>
      <c r="I5" s="38"/>
    </row>
    <row r="6" spans="1:9" s="19" customFormat="1" ht="13.5" customHeight="1">
      <c r="A6" s="37"/>
      <c r="B6" s="100" t="s">
        <v>24</v>
      </c>
      <c r="C6" s="101"/>
      <c r="D6" s="101"/>
      <c r="E6" s="101"/>
      <c r="F6" s="101"/>
      <c r="G6" s="101"/>
      <c r="H6" s="102"/>
      <c r="I6" s="38"/>
    </row>
    <row r="7" spans="1:10" s="19" customFormat="1" ht="15" customHeight="1">
      <c r="A7" s="37"/>
      <c r="B7" s="48"/>
      <c r="C7" s="49"/>
      <c r="D7" s="49"/>
      <c r="E7" s="53" t="s">
        <v>19</v>
      </c>
      <c r="F7" s="58"/>
      <c r="G7" s="54" t="s">
        <v>18</v>
      </c>
      <c r="H7" s="57"/>
      <c r="I7" s="38"/>
      <c r="J7" s="20"/>
    </row>
    <row r="8" spans="1:10" ht="17.25" customHeight="1">
      <c r="A8" s="39"/>
      <c r="B8" s="113" t="s">
        <v>7</v>
      </c>
      <c r="C8" s="114"/>
      <c r="D8" s="94"/>
      <c r="E8" s="95"/>
      <c r="F8" s="55" t="s">
        <v>21</v>
      </c>
      <c r="G8" s="96"/>
      <c r="H8" s="97"/>
      <c r="I8" s="36"/>
      <c r="J8" s="4"/>
    </row>
    <row r="9" spans="1:10" ht="17.25" customHeight="1">
      <c r="A9" s="39"/>
      <c r="B9" s="103" t="s">
        <v>9</v>
      </c>
      <c r="C9" s="104"/>
      <c r="D9" s="94"/>
      <c r="E9" s="95"/>
      <c r="F9" s="56" t="s">
        <v>8</v>
      </c>
      <c r="G9" s="98"/>
      <c r="H9" s="99"/>
      <c r="I9" s="36"/>
      <c r="J9" s="4"/>
    </row>
    <row r="10" spans="1:10" ht="17.25" customHeight="1">
      <c r="A10" s="39"/>
      <c r="B10" s="111" t="s">
        <v>17</v>
      </c>
      <c r="C10" s="112"/>
      <c r="D10" s="59" t="s">
        <v>38</v>
      </c>
      <c r="E10" s="17" t="s">
        <v>10</v>
      </c>
      <c r="F10" s="60"/>
      <c r="G10" s="17" t="s">
        <v>11</v>
      </c>
      <c r="H10" s="61"/>
      <c r="I10" s="36"/>
      <c r="J10" s="4"/>
    </row>
    <row r="11" spans="1:10" ht="15" customHeight="1">
      <c r="A11" s="39"/>
      <c r="B11" s="18"/>
      <c r="C11" s="15"/>
      <c r="D11" s="12"/>
      <c r="E11" s="4"/>
      <c r="F11" s="16"/>
      <c r="G11" s="28"/>
      <c r="H11" s="16"/>
      <c r="I11" s="36"/>
      <c r="J11" s="4"/>
    </row>
    <row r="12" spans="1:10" ht="20.25" customHeight="1">
      <c r="A12" s="39"/>
      <c r="B12" s="18"/>
      <c r="C12" s="15"/>
      <c r="D12" s="12"/>
      <c r="E12" s="62" t="s">
        <v>29</v>
      </c>
      <c r="F12" s="62" t="s">
        <v>33</v>
      </c>
      <c r="G12" s="67" t="s">
        <v>30</v>
      </c>
      <c r="H12" s="5" t="s">
        <v>1</v>
      </c>
      <c r="I12" s="36"/>
      <c r="J12" s="4"/>
    </row>
    <row r="13" spans="1:10" ht="13.5">
      <c r="A13" s="34"/>
      <c r="B13" s="81" t="s">
        <v>2</v>
      </c>
      <c r="C13" s="81"/>
      <c r="D13" s="81"/>
      <c r="E13" s="5" t="s">
        <v>0</v>
      </c>
      <c r="F13" s="5"/>
      <c r="G13" s="5"/>
      <c r="H13" s="4"/>
      <c r="I13" s="36"/>
      <c r="J13" s="4"/>
    </row>
    <row r="14" spans="1:10" ht="14.25" customHeight="1">
      <c r="A14" s="34"/>
      <c r="B14" s="78" t="s">
        <v>25</v>
      </c>
      <c r="C14" s="78"/>
      <c r="D14" s="27" t="s">
        <v>47</v>
      </c>
      <c r="E14" s="25"/>
      <c r="F14" s="66"/>
      <c r="G14" s="66"/>
      <c r="H14" s="26">
        <f>SUM(E14:F14)</f>
        <v>0</v>
      </c>
      <c r="I14" s="36"/>
      <c r="J14" s="4"/>
    </row>
    <row r="15" spans="1:10" ht="13.5">
      <c r="A15" s="34"/>
      <c r="B15" s="78" t="s">
        <v>26</v>
      </c>
      <c r="C15" s="78"/>
      <c r="D15" s="27"/>
      <c r="E15" s="25"/>
      <c r="F15" s="66"/>
      <c r="G15" s="66"/>
      <c r="H15" s="26">
        <f>SUM(E15:F15)</f>
        <v>0</v>
      </c>
      <c r="I15" s="36"/>
      <c r="J15" s="4"/>
    </row>
    <row r="16" spans="1:10" ht="13.5">
      <c r="A16" s="34"/>
      <c r="B16" s="78" t="s">
        <v>13</v>
      </c>
      <c r="C16" s="78"/>
      <c r="D16" s="27" t="s">
        <v>32</v>
      </c>
      <c r="E16" s="66"/>
      <c r="F16" s="70" t="s">
        <v>37</v>
      </c>
      <c r="G16" s="24"/>
      <c r="H16" s="26">
        <f>G16</f>
        <v>0</v>
      </c>
      <c r="I16" s="36"/>
      <c r="J16" s="4"/>
    </row>
    <row r="17" spans="1:10" ht="13.5">
      <c r="A17" s="34"/>
      <c r="B17" s="78" t="s">
        <v>12</v>
      </c>
      <c r="C17" s="78"/>
      <c r="D17" s="27"/>
      <c r="E17" s="66"/>
      <c r="F17" s="68"/>
      <c r="G17" s="50"/>
      <c r="H17" s="26">
        <f>G17</f>
        <v>0</v>
      </c>
      <c r="I17" s="36"/>
      <c r="J17" s="4"/>
    </row>
    <row r="18" spans="1:10" ht="13.5">
      <c r="A18" s="34"/>
      <c r="B18" s="78" t="s">
        <v>12</v>
      </c>
      <c r="C18" s="78"/>
      <c r="D18" s="27"/>
      <c r="E18" s="66"/>
      <c r="F18" s="66"/>
      <c r="G18" s="50"/>
      <c r="H18" s="26">
        <f>G18</f>
        <v>0</v>
      </c>
      <c r="I18" s="36"/>
      <c r="J18" s="4"/>
    </row>
    <row r="19" spans="1:10" ht="13.5">
      <c r="A19" s="34"/>
      <c r="B19" s="107" t="s">
        <v>3</v>
      </c>
      <c r="C19" s="107"/>
      <c r="D19" s="107"/>
      <c r="E19" s="26">
        <f>SUM(E14:E15)</f>
        <v>0</v>
      </c>
      <c r="F19" s="26">
        <f>SUM(F14:F15)</f>
        <v>0</v>
      </c>
      <c r="G19" s="26">
        <f>SUM(G16:G18)</f>
        <v>0</v>
      </c>
      <c r="H19" s="26">
        <f>SUM(H14:H18)</f>
        <v>0</v>
      </c>
      <c r="I19" s="36"/>
      <c r="J19" s="4"/>
    </row>
    <row r="20" spans="1:10" ht="10.5" customHeight="1">
      <c r="A20" s="34"/>
      <c r="B20" s="3"/>
      <c r="C20" s="6"/>
      <c r="D20" s="6"/>
      <c r="E20" s="2"/>
      <c r="F20" s="2"/>
      <c r="G20" s="6"/>
      <c r="H20" s="2"/>
      <c r="I20" s="36"/>
      <c r="J20" s="4"/>
    </row>
    <row r="21" spans="1:10" ht="10.5" customHeight="1">
      <c r="A21" s="34"/>
      <c r="B21" s="3"/>
      <c r="C21" s="6"/>
      <c r="D21" s="6"/>
      <c r="E21" s="2"/>
      <c r="F21" s="2"/>
      <c r="G21" s="6"/>
      <c r="H21" s="2"/>
      <c r="I21" s="36"/>
      <c r="J21" s="4"/>
    </row>
    <row r="22" spans="1:9" ht="15" customHeight="1">
      <c r="A22" s="34"/>
      <c r="B22" s="3"/>
      <c r="C22" s="2"/>
      <c r="D22" s="2"/>
      <c r="E22" s="81" t="s">
        <v>31</v>
      </c>
      <c r="F22" s="81"/>
      <c r="G22" s="74" t="s">
        <v>30</v>
      </c>
      <c r="H22" s="105" t="s">
        <v>1</v>
      </c>
      <c r="I22" s="36"/>
    </row>
    <row r="23" spans="1:9" ht="31.5" customHeight="1">
      <c r="A23" s="34"/>
      <c r="B23" s="3"/>
      <c r="C23" s="2"/>
      <c r="D23" s="11" t="s">
        <v>4</v>
      </c>
      <c r="E23" s="29" t="s">
        <v>29</v>
      </c>
      <c r="F23" s="29" t="s">
        <v>36</v>
      </c>
      <c r="G23" s="75"/>
      <c r="H23" s="106"/>
      <c r="I23" s="36"/>
    </row>
    <row r="24" spans="1:9" ht="15" customHeight="1">
      <c r="A24" s="34"/>
      <c r="B24" s="63"/>
      <c r="C24" s="64"/>
      <c r="D24" s="65"/>
      <c r="E24" s="21"/>
      <c r="F24" s="21"/>
      <c r="G24" s="23"/>
      <c r="H24" s="22">
        <f>SUM(E24:G24)</f>
        <v>0</v>
      </c>
      <c r="I24" s="36"/>
    </row>
    <row r="25" spans="1:9" ht="15" customHeight="1">
      <c r="A25" s="34"/>
      <c r="B25" s="71" t="s">
        <v>39</v>
      </c>
      <c r="C25" s="72"/>
      <c r="D25" s="73"/>
      <c r="E25" s="21"/>
      <c r="F25" s="21"/>
      <c r="G25" s="21"/>
      <c r="H25" s="22">
        <f>SUM(E25:G25)</f>
        <v>0</v>
      </c>
      <c r="I25" s="36"/>
    </row>
    <row r="26" spans="1:9" ht="15" customHeight="1">
      <c r="A26" s="34"/>
      <c r="B26" s="71" t="s">
        <v>40</v>
      </c>
      <c r="C26" s="72"/>
      <c r="D26" s="73"/>
      <c r="E26" s="22"/>
      <c r="F26" s="22"/>
      <c r="G26" s="23"/>
      <c r="H26" s="22">
        <f aca="true" t="shared" si="0" ref="H26:H41">SUM(E26:G26)</f>
        <v>0</v>
      </c>
      <c r="I26" s="36"/>
    </row>
    <row r="27" spans="1:9" ht="15" customHeight="1">
      <c r="A27" s="34"/>
      <c r="B27" s="71" t="s">
        <v>41</v>
      </c>
      <c r="C27" s="72"/>
      <c r="D27" s="73"/>
      <c r="E27" s="22"/>
      <c r="F27" s="22"/>
      <c r="G27" s="23"/>
      <c r="H27" s="22">
        <f t="shared" si="0"/>
        <v>0</v>
      </c>
      <c r="I27" s="36"/>
    </row>
    <row r="28" spans="1:9" ht="15" customHeight="1">
      <c r="A28" s="34"/>
      <c r="B28" s="71" t="s">
        <v>42</v>
      </c>
      <c r="C28" s="72"/>
      <c r="D28" s="73"/>
      <c r="E28" s="22"/>
      <c r="F28" s="22"/>
      <c r="G28" s="23"/>
      <c r="H28" s="22">
        <f t="shared" si="0"/>
        <v>0</v>
      </c>
      <c r="I28" s="36"/>
    </row>
    <row r="29" spans="1:9" ht="15" customHeight="1">
      <c r="A29" s="34"/>
      <c r="B29" s="71"/>
      <c r="C29" s="72"/>
      <c r="D29" s="73"/>
      <c r="E29" s="22"/>
      <c r="F29" s="22"/>
      <c r="G29" s="23"/>
      <c r="H29" s="22">
        <f t="shared" si="0"/>
        <v>0</v>
      </c>
      <c r="I29" s="36"/>
    </row>
    <row r="30" spans="1:9" ht="15" customHeight="1">
      <c r="A30" s="34"/>
      <c r="B30" s="71"/>
      <c r="C30" s="72"/>
      <c r="D30" s="73"/>
      <c r="E30" s="22"/>
      <c r="F30" s="22"/>
      <c r="G30" s="23"/>
      <c r="H30" s="22">
        <f t="shared" si="0"/>
        <v>0</v>
      </c>
      <c r="I30" s="36"/>
    </row>
    <row r="31" spans="1:9" ht="15" customHeight="1">
      <c r="A31" s="34"/>
      <c r="B31" s="71" t="s">
        <v>27</v>
      </c>
      <c r="C31" s="72"/>
      <c r="D31" s="73"/>
      <c r="E31" s="22"/>
      <c r="F31" s="22"/>
      <c r="G31" s="23"/>
      <c r="H31" s="22">
        <f t="shared" si="0"/>
        <v>0</v>
      </c>
      <c r="I31" s="36"/>
    </row>
    <row r="32" spans="1:9" ht="15" customHeight="1">
      <c r="A32" s="34"/>
      <c r="B32" s="71" t="s">
        <v>28</v>
      </c>
      <c r="C32" s="72"/>
      <c r="D32" s="73"/>
      <c r="E32" s="22"/>
      <c r="F32" s="21"/>
      <c r="G32" s="23"/>
      <c r="H32" s="22">
        <f>SUM(E32:G32)</f>
        <v>0</v>
      </c>
      <c r="I32" s="36"/>
    </row>
    <row r="33" spans="1:9" ht="15" customHeight="1">
      <c r="A33" s="34"/>
      <c r="B33" s="63"/>
      <c r="C33" s="64"/>
      <c r="D33" s="65"/>
      <c r="E33" s="22"/>
      <c r="F33" s="21"/>
      <c r="G33" s="23"/>
      <c r="H33" s="22">
        <f t="shared" si="0"/>
        <v>0</v>
      </c>
      <c r="I33" s="36"/>
    </row>
    <row r="34" spans="1:9" ht="15" customHeight="1">
      <c r="A34" s="34"/>
      <c r="B34" s="63"/>
      <c r="C34" s="64"/>
      <c r="D34" s="65"/>
      <c r="E34" s="22"/>
      <c r="F34" s="21"/>
      <c r="G34" s="23"/>
      <c r="H34" s="22">
        <f t="shared" si="0"/>
        <v>0</v>
      </c>
      <c r="I34" s="36"/>
    </row>
    <row r="35" spans="1:9" ht="15" customHeight="1">
      <c r="A35" s="34"/>
      <c r="B35" s="71"/>
      <c r="C35" s="72"/>
      <c r="D35" s="73"/>
      <c r="E35" s="22"/>
      <c r="F35" s="69"/>
      <c r="G35" s="23"/>
      <c r="H35" s="22">
        <f t="shared" si="0"/>
        <v>0</v>
      </c>
      <c r="I35" s="36"/>
    </row>
    <row r="36" spans="1:9" ht="15" customHeight="1">
      <c r="A36" s="34"/>
      <c r="B36" s="71"/>
      <c r="C36" s="72"/>
      <c r="D36" s="73"/>
      <c r="E36" s="22"/>
      <c r="F36" s="69"/>
      <c r="G36" s="23"/>
      <c r="H36" s="22">
        <f t="shared" si="0"/>
        <v>0</v>
      </c>
      <c r="I36" s="36"/>
    </row>
    <row r="37" spans="1:9" ht="15" customHeight="1">
      <c r="A37" s="34"/>
      <c r="E37" s="22"/>
      <c r="F37" s="69"/>
      <c r="G37" s="23"/>
      <c r="H37" s="22">
        <f t="shared" si="0"/>
        <v>0</v>
      </c>
      <c r="I37" s="36"/>
    </row>
    <row r="38" spans="1:9" ht="15" customHeight="1">
      <c r="A38" s="34"/>
      <c r="E38" s="22"/>
      <c r="F38" s="69"/>
      <c r="G38" s="23"/>
      <c r="H38" s="22">
        <f t="shared" si="0"/>
        <v>0</v>
      </c>
      <c r="I38" s="36"/>
    </row>
    <row r="39" spans="1:9" ht="15" customHeight="1">
      <c r="A39" s="34"/>
      <c r="B39" s="71"/>
      <c r="C39" s="72"/>
      <c r="D39" s="73"/>
      <c r="E39" s="22"/>
      <c r="F39" s="69"/>
      <c r="G39" s="23"/>
      <c r="H39" s="22">
        <f>SUM(E39:G39)</f>
        <v>0</v>
      </c>
      <c r="I39" s="36"/>
    </row>
    <row r="40" spans="1:9" ht="15" customHeight="1">
      <c r="A40" s="34"/>
      <c r="B40" s="71" t="s">
        <v>35</v>
      </c>
      <c r="C40" s="72"/>
      <c r="D40" s="73"/>
      <c r="E40" s="21"/>
      <c r="F40" s="21"/>
      <c r="G40" s="23"/>
      <c r="H40" s="22">
        <f t="shared" si="0"/>
        <v>0</v>
      </c>
      <c r="I40" s="36"/>
    </row>
    <row r="41" spans="1:10" ht="14.25" customHeight="1">
      <c r="A41" s="34"/>
      <c r="B41" s="88" t="s">
        <v>5</v>
      </c>
      <c r="C41" s="89"/>
      <c r="D41" s="90"/>
      <c r="E41" s="22">
        <f>SUM(E24:E40)</f>
        <v>0</v>
      </c>
      <c r="F41" s="22">
        <f>SUM(F24:F40)</f>
        <v>0</v>
      </c>
      <c r="G41" s="22">
        <f>SUM(G24:G40)</f>
        <v>0</v>
      </c>
      <c r="H41" s="22">
        <f t="shared" si="0"/>
        <v>0</v>
      </c>
      <c r="I41" s="36"/>
      <c r="J41" s="4"/>
    </row>
    <row r="42" spans="1:10" ht="27" customHeight="1">
      <c r="A42" s="34"/>
      <c r="B42" s="93"/>
      <c r="C42" s="93"/>
      <c r="D42" s="93"/>
      <c r="E42" s="93"/>
      <c r="F42" s="93"/>
      <c r="G42" s="93"/>
      <c r="H42" s="93"/>
      <c r="I42" s="36"/>
      <c r="J42" s="4"/>
    </row>
    <row r="43" spans="1:10" ht="14.25" customHeight="1">
      <c r="A43" s="34"/>
      <c r="B43" s="10"/>
      <c r="C43" s="10"/>
      <c r="D43" s="10"/>
      <c r="E43" s="10"/>
      <c r="F43" s="10"/>
      <c r="G43" s="10"/>
      <c r="H43" s="10"/>
      <c r="I43" s="36"/>
      <c r="J43" s="4"/>
    </row>
    <row r="44" spans="1:10" ht="14.25" customHeight="1">
      <c r="A44" s="34"/>
      <c r="B44" s="91" t="s">
        <v>20</v>
      </c>
      <c r="C44" s="91"/>
      <c r="D44" s="91"/>
      <c r="E44" s="92"/>
      <c r="F44" s="92"/>
      <c r="G44" s="92"/>
      <c r="H44" s="92"/>
      <c r="I44" s="36"/>
      <c r="J44" s="4"/>
    </row>
    <row r="45" spans="1:10" ht="26.25" customHeight="1">
      <c r="A45" s="40"/>
      <c r="B45" s="84" t="s">
        <v>34</v>
      </c>
      <c r="C45" s="84"/>
      <c r="D45" s="84"/>
      <c r="E45" s="84"/>
      <c r="F45" s="84"/>
      <c r="G45" s="84"/>
      <c r="H45" s="84"/>
      <c r="I45" s="36"/>
      <c r="J45" s="4"/>
    </row>
    <row r="46" spans="1:10" ht="26.25" customHeight="1">
      <c r="A46" s="40"/>
      <c r="B46" s="85"/>
      <c r="C46" s="85"/>
      <c r="D46" s="85"/>
      <c r="E46" s="85"/>
      <c r="F46" s="85"/>
      <c r="G46" s="85"/>
      <c r="H46" s="85"/>
      <c r="I46" s="36"/>
      <c r="J46" s="4"/>
    </row>
    <row r="47" spans="1:10" ht="38.25" customHeight="1">
      <c r="A47" s="34"/>
      <c r="B47" s="9"/>
      <c r="C47" s="14"/>
      <c r="D47" s="86"/>
      <c r="E47" s="86"/>
      <c r="F47" s="14"/>
      <c r="G47" s="77"/>
      <c r="H47" s="77"/>
      <c r="I47" s="36"/>
      <c r="J47" s="4"/>
    </row>
    <row r="48" spans="1:10" ht="13.5">
      <c r="A48" s="42" t="s">
        <v>6</v>
      </c>
      <c r="B48" s="35"/>
      <c r="C48" s="13"/>
      <c r="D48" s="79"/>
      <c r="E48" s="79"/>
      <c r="F48" s="14"/>
      <c r="G48" s="76" t="s">
        <v>14</v>
      </c>
      <c r="H48" s="76"/>
      <c r="I48" s="36"/>
      <c r="J48" s="4"/>
    </row>
    <row r="49" spans="1:10" ht="7.5" customHeight="1">
      <c r="A49" s="34"/>
      <c r="B49" s="9"/>
      <c r="C49" s="14"/>
      <c r="D49" s="14"/>
      <c r="E49" s="14"/>
      <c r="F49" s="14"/>
      <c r="G49" s="14"/>
      <c r="H49" s="14"/>
      <c r="I49" s="36"/>
      <c r="J49" s="4"/>
    </row>
    <row r="50" spans="1:9" ht="27.75" customHeight="1">
      <c r="A50" s="34"/>
      <c r="B50" s="82" t="s">
        <v>22</v>
      </c>
      <c r="C50" s="83"/>
      <c r="D50" s="83"/>
      <c r="E50" s="83"/>
      <c r="F50" s="83"/>
      <c r="G50" s="83"/>
      <c r="H50" s="83"/>
      <c r="I50" s="43"/>
    </row>
    <row r="51" spans="1:9" ht="38.25" customHeight="1">
      <c r="A51" s="34"/>
      <c r="B51" s="9"/>
      <c r="C51" s="9"/>
      <c r="D51" s="87"/>
      <c r="E51" s="87"/>
      <c r="F51" s="9"/>
      <c r="G51" s="80"/>
      <c r="H51" s="80"/>
      <c r="I51" s="44"/>
    </row>
    <row r="52" spans="1:9" ht="13.5">
      <c r="A52" s="34"/>
      <c r="B52" s="13" t="s">
        <v>15</v>
      </c>
      <c r="C52" s="41"/>
      <c r="D52" s="79" t="s">
        <v>45</v>
      </c>
      <c r="E52" s="79"/>
      <c r="F52" s="41"/>
      <c r="G52" s="76" t="s">
        <v>14</v>
      </c>
      <c r="H52" s="76"/>
      <c r="I52" s="44"/>
    </row>
    <row r="53" spans="1:9" ht="38.25" customHeight="1">
      <c r="A53" s="34"/>
      <c r="B53" s="9"/>
      <c r="C53" s="9"/>
      <c r="D53" s="87"/>
      <c r="E53" s="87"/>
      <c r="F53" s="9"/>
      <c r="G53" s="80"/>
      <c r="H53" s="80"/>
      <c r="I53" s="44"/>
    </row>
    <row r="54" spans="1:9" ht="13.5">
      <c r="A54" s="34"/>
      <c r="B54" s="13" t="s">
        <v>16</v>
      </c>
      <c r="C54" s="41"/>
      <c r="D54" s="79" t="s">
        <v>43</v>
      </c>
      <c r="E54" s="79"/>
      <c r="F54" s="41"/>
      <c r="G54" s="76" t="s">
        <v>14</v>
      </c>
      <c r="H54" s="76"/>
      <c r="I54" s="44"/>
    </row>
    <row r="55" spans="1:9" ht="13.5" thickBot="1">
      <c r="A55" s="45"/>
      <c r="B55" s="46"/>
      <c r="C55" s="47"/>
      <c r="D55" s="47"/>
      <c r="E55" s="47"/>
      <c r="F55" s="47"/>
      <c r="G55" s="47"/>
      <c r="H55" s="51" t="s">
        <v>44</v>
      </c>
      <c r="I55" s="52"/>
    </row>
  </sheetData>
  <sheetProtection/>
  <mergeCells count="49">
    <mergeCell ref="B15:C15"/>
    <mergeCell ref="B6:H6"/>
    <mergeCell ref="D9:E9"/>
    <mergeCell ref="B9:C9"/>
    <mergeCell ref="H22:H23"/>
    <mergeCell ref="B19:D19"/>
    <mergeCell ref="B5:H5"/>
    <mergeCell ref="B10:C10"/>
    <mergeCell ref="B16:C16"/>
    <mergeCell ref="B17:C17"/>
    <mergeCell ref="B8:C8"/>
    <mergeCell ref="D51:E51"/>
    <mergeCell ref="E44:H44"/>
    <mergeCell ref="B39:D39"/>
    <mergeCell ref="B42:H42"/>
    <mergeCell ref="D8:E8"/>
    <mergeCell ref="G8:H8"/>
    <mergeCell ref="G9:H9"/>
    <mergeCell ref="B25:D25"/>
    <mergeCell ref="B13:D13"/>
    <mergeCell ref="B14:C14"/>
    <mergeCell ref="D54:E54"/>
    <mergeCell ref="E22:F22"/>
    <mergeCell ref="B50:H50"/>
    <mergeCell ref="B40:D40"/>
    <mergeCell ref="B45:H46"/>
    <mergeCell ref="D47:E47"/>
    <mergeCell ref="D48:E48"/>
    <mergeCell ref="D53:E53"/>
    <mergeCell ref="B41:D41"/>
    <mergeCell ref="B44:D44"/>
    <mergeCell ref="B36:D36"/>
    <mergeCell ref="B31:D31"/>
    <mergeCell ref="G54:H54"/>
    <mergeCell ref="G47:H47"/>
    <mergeCell ref="B18:C18"/>
    <mergeCell ref="D52:E52"/>
    <mergeCell ref="G48:H48"/>
    <mergeCell ref="G53:H53"/>
    <mergeCell ref="G52:H52"/>
    <mergeCell ref="G51:H51"/>
    <mergeCell ref="B35:D35"/>
    <mergeCell ref="B30:D30"/>
    <mergeCell ref="G22:G23"/>
    <mergeCell ref="B26:D26"/>
    <mergeCell ref="B29:D29"/>
    <mergeCell ref="B32:D32"/>
    <mergeCell ref="B27:D27"/>
    <mergeCell ref="B28:D28"/>
  </mergeCells>
  <printOptions horizontalCentered="1"/>
  <pageMargins left="0.5" right="0" top="0.5" bottom="0" header="0" footer="0.25"/>
  <pageSetup errors="blank"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Chandy, Binu</dc:creator>
  <cp:keywords/>
  <dc:description/>
  <cp:lastModifiedBy>Thantaha, Ploynapas</cp:lastModifiedBy>
  <cp:lastPrinted>2016-02-17T18:22:59Z</cp:lastPrinted>
  <dcterms:created xsi:type="dcterms:W3CDTF">1998-11-18T17:02:56Z</dcterms:created>
  <dcterms:modified xsi:type="dcterms:W3CDTF">2021-06-04T15:19:51Z</dcterms:modified>
  <cp:category/>
  <cp:version/>
  <cp:contentType/>
  <cp:contentStatus/>
</cp:coreProperties>
</file>