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352" windowHeight="4500" activeTab="1"/>
  </bookViews>
  <sheets>
    <sheet name="1. Cover and Needs Analysis" sheetId="1" r:id="rId1"/>
    <sheet name="2. School Improvement Plan" sheetId="2" r:id="rId2"/>
    <sheet name="3. Budget Proposal" sheetId="3" r:id="rId3"/>
  </sheets>
  <definedNames>
    <definedName name="_xlnm.Print_Area" localSheetId="0">'1. Cover and Needs Analysis'!$A$1:$F$40</definedName>
    <definedName name="_xlnm.Print_Area" localSheetId="1">'2. School Improvement Plan'!$A$1:$J$34</definedName>
    <definedName name="_xlnm.Print_Area" localSheetId="2">'3. Budget Proposal'!$A$1:$I$48</definedName>
  </definedNames>
  <calcPr fullCalcOnLoad="1"/>
</workbook>
</file>

<file path=xl/sharedStrings.xml><?xml version="1.0" encoding="utf-8"?>
<sst xmlns="http://schemas.openxmlformats.org/spreadsheetml/2006/main" count="115" uniqueCount="107">
  <si>
    <t>1.1.</t>
  </si>
  <si>
    <t>1.2.</t>
  </si>
  <si>
    <t>1.3.</t>
  </si>
  <si>
    <t>Cost:</t>
  </si>
  <si>
    <t xml:space="preserve">100: Personnel Services - Salaries  </t>
  </si>
  <si>
    <t xml:space="preserve">200: Personnel Services - Benefits </t>
  </si>
  <si>
    <t>100: Personnel Services - Salaries Subtotal:</t>
  </si>
  <si>
    <t>200: Personnel Services - Benefits Subtotal:</t>
  </si>
  <si>
    <t>300: Purchased Professional and Technical Services</t>
  </si>
  <si>
    <t>300: Purchased Professional and Technical Services Subtotal:</t>
  </si>
  <si>
    <t>400: Purchased Property Services</t>
  </si>
  <si>
    <t>400: Purchased Property Services Subtotal:</t>
  </si>
  <si>
    <t>500: Other Purchased Services</t>
  </si>
  <si>
    <t>500: Other Purchased Services Subtotal:</t>
  </si>
  <si>
    <t>600: Supplies</t>
  </si>
  <si>
    <t>600: Supplies Subtotal:</t>
  </si>
  <si>
    <t>700: Property</t>
  </si>
  <si>
    <t>700: Property Subtotal:</t>
  </si>
  <si>
    <t>800: Other Objects</t>
  </si>
  <si>
    <t>800: Other Objects Subtotal:</t>
  </si>
  <si>
    <t>Talent Subtotal:</t>
  </si>
  <si>
    <t>Description:</t>
  </si>
  <si>
    <t>Alignment:</t>
  </si>
  <si>
    <t>Aligned SMART Goals:</t>
  </si>
  <si>
    <t>2.1.</t>
  </si>
  <si>
    <t>2.2.</t>
  </si>
  <si>
    <t>2.3.</t>
  </si>
  <si>
    <t>3.1.</t>
  </si>
  <si>
    <t>3.2.</t>
  </si>
  <si>
    <t>3.3.</t>
  </si>
  <si>
    <t>4.1.</t>
  </si>
  <si>
    <t>4.2.</t>
  </si>
  <si>
    <t>4.3.</t>
  </si>
  <si>
    <t>Professional development</t>
  </si>
  <si>
    <t>Academic Priorities:</t>
  </si>
  <si>
    <t>Talent Priorities:</t>
  </si>
  <si>
    <t>Culture and Climate Priorities:</t>
  </si>
  <si>
    <t>Operations Priorities:</t>
  </si>
  <si>
    <t>2015-16 1003(a) Budget Proposal</t>
  </si>
  <si>
    <t>Other District Funding Source(s)</t>
  </si>
  <si>
    <t>2015-16 School Priorities and Goals</t>
  </si>
  <si>
    <t>Other: __________________________</t>
  </si>
  <si>
    <t>Talent Priorities and Strategies:</t>
  </si>
  <si>
    <t>Academic Priorities and Strategies:</t>
  </si>
  <si>
    <t>Climate Priorities and Strategies:</t>
  </si>
  <si>
    <t>Operations Priorities and Strategies:</t>
  </si>
  <si>
    <t>Student enrollment</t>
  </si>
  <si>
    <t>Grades served</t>
  </si>
  <si>
    <t>Average daily student attendance</t>
  </si>
  <si>
    <t>Student chronic absenteeism</t>
  </si>
  <si>
    <t>Teacher average daily attendance</t>
  </si>
  <si>
    <t>School Performance Index (SPI)</t>
  </si>
  <si>
    <t>N/A</t>
  </si>
  <si>
    <t>Strengths:</t>
  </si>
  <si>
    <t>Growth Areas:</t>
  </si>
  <si>
    <t>Superintendent:</t>
  </si>
  <si>
    <t>District:</t>
  </si>
  <si>
    <t>School:</t>
  </si>
  <si>
    <t>Principal:</t>
  </si>
  <si>
    <t>School Classification:</t>
  </si>
  <si>
    <t>School Data:</t>
  </si>
  <si>
    <t>2012-13:</t>
  </si>
  <si>
    <t>2013-14:</t>
  </si>
  <si>
    <t>2015-16 1003(a) Cover Page and Needs Analysis</t>
  </si>
  <si>
    <t>Contact Title:</t>
  </si>
  <si>
    <t>Contact Telephone:</t>
  </si>
  <si>
    <t>Contact Email:</t>
  </si>
  <si>
    <r>
      <t xml:space="preserve">Step 1:  </t>
    </r>
    <r>
      <rPr>
        <sz val="11"/>
        <color theme="1"/>
        <rFont val="Calibri"/>
        <family val="2"/>
      </rPr>
      <t>Using the space provided below, please identify a main point of contact for the 1003(a) application, and provide that individual's contact information.  Provide school data for the past three school years, including year-to-date (YTD) data for the current academic year.</t>
    </r>
  </si>
  <si>
    <t>2014-15 YTD:</t>
  </si>
  <si>
    <r>
      <t xml:space="preserve">Step 2:  </t>
    </r>
    <r>
      <rPr>
        <sz val="11"/>
        <color theme="1"/>
        <rFont val="Calibri"/>
        <family val="2"/>
      </rPr>
      <t>Identify the school’s most significant strengths and growth areas, citing specific data and evidence.  Strategies and expenditures proposed in the School Improvement Plan and Budget Proposal sections must reflect school data and needs identified in the needs analysis.</t>
    </r>
  </si>
  <si>
    <t>Number of in-school suspensions</t>
  </si>
  <si>
    <t>Number of out-of-school suspensions</t>
  </si>
  <si>
    <t>Number of expulsions</t>
  </si>
  <si>
    <t>Percentage of special education students</t>
  </si>
  <si>
    <t>Percentage of students qualifying for free or reduced-price meals</t>
  </si>
  <si>
    <t>Percent of students with limited English proficiency</t>
  </si>
  <si>
    <t>Instructional practice</t>
  </si>
  <si>
    <t>Evaluation and professional culture</t>
  </si>
  <si>
    <t>Recruitment and retention strategies</t>
  </si>
  <si>
    <t>Leadership effectiveness</t>
  </si>
  <si>
    <t>Instructional leadership</t>
  </si>
  <si>
    <t>Academic rigor</t>
  </si>
  <si>
    <t>Student engagement</t>
  </si>
  <si>
    <t>Differentiation</t>
  </si>
  <si>
    <t>Curriculum aligned to the CCSS</t>
  </si>
  <si>
    <t>Supports for special populations</t>
  </si>
  <si>
    <t>Assessment systems and data culture</t>
  </si>
  <si>
    <t>School environment</t>
  </si>
  <si>
    <t>Student attendance</t>
  </si>
  <si>
    <t>Student behavior</t>
  </si>
  <si>
    <t>Interpersonal interactions</t>
  </si>
  <si>
    <t>Family engagement</t>
  </si>
  <si>
    <t>Community partners/wraparound</t>
  </si>
  <si>
    <t>Adequate instructional time</t>
  </si>
  <si>
    <t>Use of instructional time</t>
  </si>
  <si>
    <t>Use of staff time</t>
  </si>
  <si>
    <t>Routines and transitions</t>
  </si>
  <si>
    <r>
      <rPr>
        <b/>
        <sz val="11"/>
        <color indexed="8"/>
        <rFont val="Calibri"/>
        <family val="2"/>
      </rPr>
      <t xml:space="preserve">Step 2: </t>
    </r>
    <r>
      <rPr>
        <sz val="11"/>
        <color theme="1"/>
        <rFont val="Calibri"/>
        <family val="2"/>
      </rPr>
      <t xml:space="preserve"> Identify a core set of strategies to advance the school's reform priorities (identified in Step 1).  Summarize school strategies and identify a S.M.A.R.T. goal aligned to each strategy that is specific, measurable, actionable, realistic, and time-bound.  S.M.A.R.T. goals will be central to 2015-16 quarterly progress monitoring.  Add or remove rows as necessary.</t>
    </r>
  </si>
  <si>
    <t>District Investment:</t>
  </si>
  <si>
    <t>Explanation and Data to Substantiate:</t>
  </si>
  <si>
    <t>Grant Contact Person:</t>
  </si>
  <si>
    <t>1003(a) Proposal:</t>
  </si>
  <si>
    <r>
      <rPr>
        <b/>
        <sz val="11"/>
        <color indexed="8"/>
        <rFont val="Calibri"/>
        <family val="2"/>
      </rPr>
      <t xml:space="preserve">Directions: </t>
    </r>
    <r>
      <rPr>
        <sz val="11"/>
        <color theme="1"/>
        <rFont val="Calibri"/>
        <family val="2"/>
      </rPr>
      <t xml:space="preserve"> Complete a 1003(a) budget proposal for up to $200,000 using the ED 114 budget template below.  Provide a line-item budget, separating expenditures by ED 114 cost categories, adding rows as necessary.  Provide the following information for each line item: (a) cost, position, or service; (b) alignment to numbered strategies outlined in the School Improvement Plan (provide strategy number(s)); (c) detailed budget justification and cost basis (e.g., cost structure, unit cost, number of units); (d) total proposed 1003(a) investment for the particular cost; (e) other district funding sources, if applicable; and (f) total use of other district funding for the particular cost.</t>
    </r>
  </si>
  <si>
    <r>
      <t xml:space="preserve">Step 1:  </t>
    </r>
    <r>
      <rPr>
        <sz val="11"/>
        <color theme="1"/>
        <rFont val="Calibri"/>
        <family val="2"/>
      </rPr>
      <t>Please identify the school's 2015-16 improvement priorities aligned to the CSDE's turnaround framework, which identifies reform levers in the areas of talent, academics, culture and climate, and operations.  Place an "X" beside the school's reform priorities and explain those priorities through aligned strategies below.  Schools are encouraged to select a manageable number of priorities tied to the school's most significant needs impacting student achievement.</t>
    </r>
  </si>
  <si>
    <r>
      <rPr>
        <b/>
        <i/>
        <sz val="11"/>
        <color indexed="10"/>
        <rFont val="Calibri"/>
        <family val="2"/>
      </rPr>
      <t xml:space="preserve">Sample: </t>
    </r>
    <r>
      <rPr>
        <b/>
        <sz val="11"/>
        <color indexed="8"/>
        <rFont val="Calibri"/>
        <family val="2"/>
      </rPr>
      <t>Embedded Literacy Coach:</t>
    </r>
    <r>
      <rPr>
        <sz val="11"/>
        <color theme="1"/>
        <rFont val="Calibri"/>
        <family val="2"/>
      </rPr>
      <t xml:space="preserve"> School will hire a K-5 literacy coach.  Coach will work with school administrators to create and implement a 4-week teacher coaching cycle, ensuring the all teachers receive some form of coaching over the school year.  Coach will provide instructional coaching, biweekly professional development, model lessons, and co-taught lessons.  Coach will build out K-5 writing lesson and unit plans.  Coach will receive Workshop Model training in summer 2015.</t>
    </r>
  </si>
  <si>
    <t>Increase the percentage of students scoring at or above grade-level on the end-of-year benchmark reading assessment from 55% in 2015 to 75% in 2016.  Increase the percentage of students meeting or exceeding benchmark reading assessment growth goals from 60% in 2015 to 80% in 2016.</t>
  </si>
  <si>
    <t>Financial management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</si>
</sst>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1"/>
      <color indexed="9"/>
      <name val="Calibri"/>
      <family val="2"/>
    </font>
    <font>
      <b/>
      <sz val="11"/>
      <color indexed="8"/>
      <name val="Calibri"/>
      <family val="2"/>
    </font>
    <font>
      <b/>
      <sz val="14"/>
      <color indexed="8"/>
      <name val="Calibri"/>
      <family val="2"/>
    </font>
    <font>
      <b/>
      <sz val="11"/>
      <name val="Calibri"/>
      <family val="2"/>
    </font>
    <font>
      <b/>
      <i/>
      <sz val="11"/>
      <color indexed="10"/>
      <name val="Calibri"/>
      <family val="2"/>
    </font>
    <font>
      <sz val="11"/>
      <color indexed="9"/>
      <name val="Calibri"/>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bottom/>
    </border>
    <border>
      <left style="thin"/>
      <right style="thin"/>
      <top style="thin"/>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7">
    <xf numFmtId="0" fontId="0" fillId="0" borderId="0" xfId="0" applyFont="1" applyAlignment="1">
      <alignment/>
    </xf>
    <xf numFmtId="0" fontId="0" fillId="33" borderId="10" xfId="0" applyFill="1" applyBorder="1" applyAlignment="1">
      <alignment horizontal="center" vertical="top"/>
    </xf>
    <xf numFmtId="0" fontId="0" fillId="33" borderId="0" xfId="0" applyFill="1" applyAlignment="1">
      <alignment horizontal="left" vertical="top"/>
    </xf>
    <xf numFmtId="0" fontId="0" fillId="33" borderId="0" xfId="0" applyFill="1" applyAlignment="1">
      <alignment horizontal="center" vertical="top"/>
    </xf>
    <xf numFmtId="0" fontId="0" fillId="33" borderId="0" xfId="0" applyFill="1" applyAlignment="1">
      <alignment horizontal="center" vertical="center"/>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33" borderId="0" xfId="0" applyFill="1" applyAlignment="1">
      <alignment/>
    </xf>
    <xf numFmtId="0" fontId="36" fillId="33" borderId="0" xfId="0" applyFont="1" applyFill="1" applyAlignment="1">
      <alignment horizontal="center" vertical="top"/>
    </xf>
    <xf numFmtId="0" fontId="36" fillId="33" borderId="0" xfId="0" applyFont="1" applyFill="1" applyAlignment="1">
      <alignment horizontal="left" vertical="top"/>
    </xf>
    <xf numFmtId="0" fontId="0" fillId="0" borderId="0" xfId="0" applyFill="1" applyAlignment="1">
      <alignment horizontal="left" vertical="top"/>
    </xf>
    <xf numFmtId="0" fontId="0" fillId="0" borderId="0" xfId="0" applyFill="1" applyAlignment="1">
      <alignment horizontal="center" vertical="top"/>
    </xf>
    <xf numFmtId="0" fontId="0" fillId="0" borderId="0" xfId="0" applyFill="1" applyAlignment="1">
      <alignment horizontal="center" vertical="center"/>
    </xf>
    <xf numFmtId="0" fontId="0" fillId="0" borderId="0" xfId="0" applyFill="1" applyAlignment="1">
      <alignment/>
    </xf>
    <xf numFmtId="0" fontId="36" fillId="0" borderId="0" xfId="0" applyFont="1" applyFill="1" applyAlignment="1">
      <alignment horizontal="center" vertical="top"/>
    </xf>
    <xf numFmtId="0" fontId="36" fillId="0" borderId="0" xfId="0" applyFont="1" applyFill="1" applyAlignment="1">
      <alignment horizontal="left" vertical="top"/>
    </xf>
    <xf numFmtId="0" fontId="0" fillId="33" borderId="0" xfId="0" applyFill="1" applyAlignment="1">
      <alignment horizontal="left" vertical="center"/>
    </xf>
    <xf numFmtId="0" fontId="0" fillId="0" borderId="0" xfId="0" applyFill="1" applyAlignment="1">
      <alignment horizontal="left" vertical="center"/>
    </xf>
    <xf numFmtId="0" fontId="0" fillId="33" borderId="0" xfId="0" applyFill="1" applyAlignment="1">
      <alignment horizontal="right" vertical="center"/>
    </xf>
    <xf numFmtId="44" fontId="0" fillId="33" borderId="10" xfId="44" applyFont="1" applyFill="1" applyBorder="1" applyAlignment="1">
      <alignment horizontal="right" vertical="center"/>
    </xf>
    <xf numFmtId="44" fontId="36" fillId="33" borderId="10" xfId="44" applyFont="1" applyFill="1" applyBorder="1" applyAlignment="1">
      <alignment horizontal="right" vertical="center"/>
    </xf>
    <xf numFmtId="0" fontId="0" fillId="0" borderId="0" xfId="0" applyFill="1" applyAlignment="1">
      <alignment horizontal="right" vertical="center"/>
    </xf>
    <xf numFmtId="0" fontId="38" fillId="33" borderId="0" xfId="0" applyFont="1" applyFill="1" applyAlignment="1">
      <alignment horizontal="left" vertical="center"/>
    </xf>
    <xf numFmtId="0" fontId="25" fillId="34" borderId="10" xfId="0" applyFont="1" applyFill="1" applyBorder="1" applyAlignment="1">
      <alignment horizontal="center" vertical="center" wrapText="1"/>
    </xf>
    <xf numFmtId="0" fontId="25" fillId="34" borderId="11" xfId="0" applyFont="1" applyFill="1" applyBorder="1" applyAlignment="1">
      <alignment horizontal="center" vertical="center"/>
    </xf>
    <xf numFmtId="0" fontId="38" fillId="33" borderId="0" xfId="0" applyFont="1" applyFill="1" applyAlignment="1">
      <alignment horizontal="left" vertical="center"/>
    </xf>
    <xf numFmtId="0" fontId="36" fillId="33" borderId="0" xfId="0" applyFont="1" applyFill="1" applyAlignment="1">
      <alignment horizontal="left" vertical="center" wrapText="1"/>
    </xf>
    <xf numFmtId="0" fontId="0" fillId="33" borderId="13" xfId="0" applyFont="1" applyFill="1" applyBorder="1" applyAlignment="1">
      <alignment horizontal="left" vertical="center"/>
    </xf>
    <xf numFmtId="0" fontId="0" fillId="33" borderId="0" xfId="0" applyFont="1" applyFill="1" applyAlignment="1">
      <alignment horizontal="left" vertical="center"/>
    </xf>
    <xf numFmtId="0" fontId="0" fillId="33" borderId="11" xfId="0" applyFill="1" applyBorder="1" applyAlignment="1">
      <alignment horizontal="center" vertical="top" wrapText="1"/>
    </xf>
    <xf numFmtId="0" fontId="25" fillId="34" borderId="10" xfId="0" applyFont="1" applyFill="1" applyBorder="1" applyAlignment="1">
      <alignment horizontal="center" vertical="center"/>
    </xf>
    <xf numFmtId="0" fontId="25" fillId="34" borderId="11" xfId="0" applyFont="1" applyFill="1" applyBorder="1" applyAlignment="1">
      <alignment horizontal="center" vertical="center" wrapText="1"/>
    </xf>
    <xf numFmtId="0" fontId="0" fillId="33" borderId="0" xfId="0" applyFont="1" applyFill="1" applyAlignment="1">
      <alignment horizontal="left" vertical="top"/>
    </xf>
    <xf numFmtId="0" fontId="36" fillId="33" borderId="0" xfId="0" applyFont="1" applyFill="1" applyAlignment="1">
      <alignment horizontal="left" vertical="center"/>
    </xf>
    <xf numFmtId="0" fontId="0" fillId="33" borderId="0" xfId="0" applyFont="1" applyFill="1" applyAlignment="1">
      <alignment horizontal="right" vertical="center"/>
    </xf>
    <xf numFmtId="0" fontId="0" fillId="0" borderId="0" xfId="0" applyFont="1" applyFill="1" applyAlignment="1">
      <alignment horizontal="left" vertical="top"/>
    </xf>
    <xf numFmtId="0" fontId="0" fillId="0" borderId="0" xfId="0" applyFont="1" applyFill="1" applyAlignment="1">
      <alignment horizontal="left" vertical="center"/>
    </xf>
    <xf numFmtId="0" fontId="36" fillId="33" borderId="10" xfId="0" applyFont="1" applyFill="1" applyBorder="1" applyAlignment="1">
      <alignment horizontal="left" vertical="center"/>
    </xf>
    <xf numFmtId="0" fontId="0" fillId="33" borderId="0" xfId="0" applyFont="1" applyFill="1" applyAlignment="1">
      <alignment horizontal="center" vertical="top"/>
    </xf>
    <xf numFmtId="0" fontId="0" fillId="33" borderId="10" xfId="0" applyFont="1" applyFill="1" applyBorder="1" applyAlignment="1">
      <alignment horizontal="left" vertical="center"/>
    </xf>
    <xf numFmtId="0" fontId="0" fillId="33" borderId="0" xfId="0" applyFont="1" applyFill="1" applyBorder="1" applyAlignment="1">
      <alignment horizontal="left" vertical="center"/>
    </xf>
    <xf numFmtId="0" fontId="0" fillId="33" borderId="10" xfId="0" applyFont="1" applyFill="1" applyBorder="1" applyAlignment="1">
      <alignment vertical="top" wrapText="1"/>
    </xf>
    <xf numFmtId="0" fontId="22" fillId="33" borderId="10" xfId="0" applyFont="1" applyFill="1" applyBorder="1" applyAlignment="1">
      <alignment vertical="top" wrapText="1"/>
    </xf>
    <xf numFmtId="0" fontId="25" fillId="34" borderId="10" xfId="0" applyFont="1" applyFill="1" applyBorder="1" applyAlignment="1">
      <alignment horizontal="left" vertical="center"/>
    </xf>
    <xf numFmtId="0" fontId="0" fillId="33" borderId="10" xfId="0" applyFont="1" applyFill="1" applyBorder="1" applyAlignment="1">
      <alignment/>
    </xf>
    <xf numFmtId="0" fontId="25" fillId="34" borderId="14" xfId="0" applyFont="1" applyFill="1" applyBorder="1" applyAlignment="1">
      <alignment horizontal="left" vertical="center"/>
    </xf>
    <xf numFmtId="0" fontId="0" fillId="33" borderId="10" xfId="0" applyFont="1" applyFill="1" applyBorder="1" applyAlignment="1">
      <alignment horizontal="center" vertical="center"/>
    </xf>
    <xf numFmtId="0" fontId="36" fillId="33" borderId="0" xfId="0" applyFont="1" applyFill="1" applyBorder="1" applyAlignment="1">
      <alignment horizontal="left" vertical="center"/>
    </xf>
    <xf numFmtId="0" fontId="25" fillId="34" borderId="10" xfId="0" applyFont="1" applyFill="1" applyBorder="1" applyAlignment="1">
      <alignment horizontal="left" vertical="center"/>
    </xf>
    <xf numFmtId="0" fontId="0" fillId="33" borderId="10" xfId="0" applyFont="1" applyFill="1" applyBorder="1" applyAlignment="1">
      <alignment/>
    </xf>
    <xf numFmtId="0" fontId="38" fillId="33" borderId="0" xfId="0" applyFont="1" applyFill="1" applyAlignment="1">
      <alignment horizontal="left" vertical="center"/>
    </xf>
    <xf numFmtId="0" fontId="36" fillId="33" borderId="0" xfId="0" applyFont="1" applyFill="1" applyAlignment="1">
      <alignment horizontal="left" vertical="center" wrapText="1"/>
    </xf>
    <xf numFmtId="0" fontId="25" fillId="34" borderId="13" xfId="0" applyFont="1" applyFill="1" applyBorder="1" applyAlignment="1">
      <alignment horizontal="left" vertical="center"/>
    </xf>
    <xf numFmtId="0" fontId="25" fillId="34" borderId="0" xfId="0" applyFont="1" applyFill="1" applyBorder="1" applyAlignment="1">
      <alignment horizontal="left" vertical="center"/>
    </xf>
    <xf numFmtId="0" fontId="0" fillId="33" borderId="10" xfId="0" applyFont="1" applyFill="1" applyBorder="1" applyAlignment="1">
      <alignment vertical="top" wrapText="1"/>
    </xf>
    <xf numFmtId="0" fontId="22" fillId="33" borderId="10" xfId="0" applyFont="1" applyFill="1" applyBorder="1" applyAlignment="1">
      <alignment vertical="top" wrapText="1"/>
    </xf>
    <xf numFmtId="0" fontId="25" fillId="34" borderId="11" xfId="0" applyFont="1" applyFill="1" applyBorder="1" applyAlignment="1">
      <alignment horizontal="left" vertical="center"/>
    </xf>
    <xf numFmtId="0" fontId="25" fillId="34" borderId="15" xfId="0" applyFont="1" applyFill="1" applyBorder="1" applyAlignment="1">
      <alignment horizontal="left" vertical="center"/>
    </xf>
    <xf numFmtId="0" fontId="25" fillId="34" borderId="12"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2" xfId="0" applyFont="1" applyFill="1" applyBorder="1" applyAlignment="1">
      <alignment horizontal="left" vertical="center"/>
    </xf>
    <xf numFmtId="0" fontId="39" fillId="33" borderId="0" xfId="0" applyFont="1" applyFill="1" applyAlignment="1">
      <alignment horizontal="center" vertical="center" wrapText="1"/>
    </xf>
    <xf numFmtId="0" fontId="0" fillId="33" borderId="10" xfId="0" applyFill="1" applyBorder="1" applyAlignment="1">
      <alignment vertical="top" wrapText="1"/>
    </xf>
    <xf numFmtId="0" fontId="0" fillId="33" borderId="0" xfId="0" applyFont="1" applyFill="1" applyBorder="1" applyAlignment="1">
      <alignment horizontal="left" vertical="top" wrapText="1"/>
    </xf>
    <xf numFmtId="0" fontId="25" fillId="34" borderId="10" xfId="0" applyFont="1" applyFill="1" applyBorder="1" applyAlignment="1">
      <alignment horizontal="center" vertical="center"/>
    </xf>
    <xf numFmtId="0" fontId="0" fillId="33" borderId="10" xfId="0" applyFill="1" applyBorder="1" applyAlignment="1">
      <alignment vertical="top"/>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36" fillId="35" borderId="11" xfId="0" applyFont="1" applyFill="1" applyBorder="1" applyAlignment="1">
      <alignment horizontal="right" vertical="center" wrapText="1"/>
    </xf>
    <xf numFmtId="0" fontId="36" fillId="35" borderId="15" xfId="0" applyFont="1" applyFill="1" applyBorder="1" applyAlignment="1">
      <alignment horizontal="right" vertical="center" wrapText="1"/>
    </xf>
    <xf numFmtId="0" fontId="36" fillId="35" borderId="12" xfId="0" applyFont="1" applyFill="1" applyBorder="1" applyAlignment="1">
      <alignment horizontal="right" vertical="center" wrapText="1"/>
    </xf>
    <xf numFmtId="0" fontId="0" fillId="33" borderId="0" xfId="0" applyFill="1" applyBorder="1" applyAlignment="1">
      <alignment horizontal="left" vertical="top" wrapText="1"/>
    </xf>
    <xf numFmtId="0" fontId="25" fillId="34" borderId="11" xfId="0" applyFont="1" applyFill="1" applyBorder="1" applyAlignment="1">
      <alignment horizontal="center" vertical="center"/>
    </xf>
    <xf numFmtId="0" fontId="25" fillId="34" borderId="12" xfId="0" applyFont="1" applyFill="1" applyBorder="1" applyAlignment="1">
      <alignment horizontal="center" vertical="center"/>
    </xf>
    <xf numFmtId="0" fontId="5" fillId="35" borderId="10" xfId="0" applyFont="1" applyFill="1" applyBorder="1" applyAlignment="1">
      <alignment horizontal="left" vertical="center" wrapText="1"/>
    </xf>
    <xf numFmtId="46" fontId="5" fillId="35" borderId="10" xfId="0" applyNumberFormat="1"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view="pageBreakPreview" zoomScale="90" zoomScaleSheetLayoutView="90" zoomScalePageLayoutView="0" workbookViewId="0" topLeftCell="A4">
      <selection activeCell="B32" sqref="B32"/>
    </sheetView>
  </sheetViews>
  <sheetFormatPr defaultColWidth="9.140625" defaultRowHeight="15"/>
  <cols>
    <col min="1" max="1" width="4.00390625" style="10" customWidth="1"/>
    <col min="2" max="2" width="63.7109375" style="11" customWidth="1"/>
    <col min="3" max="4" width="21.7109375" style="11" customWidth="1"/>
    <col min="5" max="5" width="21.7109375" style="10" customWidth="1"/>
    <col min="6" max="6" width="3.8515625" style="10" customWidth="1"/>
    <col min="7" max="16384" width="9.140625" style="10" customWidth="1"/>
  </cols>
  <sheetData>
    <row r="1" spans="1:6" ht="15">
      <c r="A1" s="2"/>
      <c r="B1" s="3"/>
      <c r="C1" s="3"/>
      <c r="D1" s="3"/>
      <c r="E1" s="2"/>
      <c r="F1" s="2"/>
    </row>
    <row r="2" spans="1:6" ht="15" customHeight="1">
      <c r="A2" s="2"/>
      <c r="B2" s="50" t="s">
        <v>63</v>
      </c>
      <c r="C2" s="50"/>
      <c r="D2" s="50"/>
      <c r="E2" s="50"/>
      <c r="F2" s="2"/>
    </row>
    <row r="3" spans="1:6" ht="15" customHeight="1">
      <c r="A3" s="2"/>
      <c r="B3" s="22"/>
      <c r="C3" s="25"/>
      <c r="D3" s="25"/>
      <c r="E3" s="22"/>
      <c r="F3" s="2"/>
    </row>
    <row r="4" spans="1:6" ht="29.25" customHeight="1">
      <c r="A4" s="2"/>
      <c r="B4" s="51" t="s">
        <v>67</v>
      </c>
      <c r="C4" s="51"/>
      <c r="D4" s="51"/>
      <c r="E4" s="51"/>
      <c r="F4" s="2"/>
    </row>
    <row r="5" spans="1:6" s="17" customFormat="1" ht="15" customHeight="1">
      <c r="A5" s="16"/>
      <c r="B5" s="22"/>
      <c r="C5" s="25"/>
      <c r="D5" s="25"/>
      <c r="E5" s="22"/>
      <c r="F5" s="16"/>
    </row>
    <row r="6" spans="1:6" s="17" customFormat="1" ht="19.5" customHeight="1">
      <c r="A6" s="16"/>
      <c r="B6" s="43" t="s">
        <v>56</v>
      </c>
      <c r="C6" s="56" t="s">
        <v>55</v>
      </c>
      <c r="D6" s="57"/>
      <c r="E6" s="58"/>
      <c r="F6" s="16"/>
    </row>
    <row r="7" spans="1:6" s="17" customFormat="1" ht="19.5" customHeight="1">
      <c r="A7" s="16"/>
      <c r="B7" s="39"/>
      <c r="C7" s="59"/>
      <c r="D7" s="60"/>
      <c r="E7" s="61"/>
      <c r="F7" s="16"/>
    </row>
    <row r="8" spans="1:6" s="17" customFormat="1" ht="19.5" customHeight="1">
      <c r="A8" s="16"/>
      <c r="B8" s="43" t="s">
        <v>57</v>
      </c>
      <c r="C8" s="48" t="s">
        <v>58</v>
      </c>
      <c r="D8" s="48"/>
      <c r="E8" s="43" t="s">
        <v>59</v>
      </c>
      <c r="F8" s="16"/>
    </row>
    <row r="9" spans="1:6" s="17" customFormat="1" ht="19.5" customHeight="1">
      <c r="A9" s="16"/>
      <c r="B9" s="44"/>
      <c r="C9" s="49"/>
      <c r="D9" s="49"/>
      <c r="E9" s="44"/>
      <c r="F9" s="16"/>
    </row>
    <row r="10" spans="1:6" s="17" customFormat="1" ht="19.5" customHeight="1">
      <c r="A10" s="16"/>
      <c r="B10" s="43" t="s">
        <v>100</v>
      </c>
      <c r="C10" s="56" t="s">
        <v>64</v>
      </c>
      <c r="D10" s="57"/>
      <c r="E10" s="58"/>
      <c r="F10" s="16"/>
    </row>
    <row r="11" spans="1:6" s="17" customFormat="1" ht="19.5" customHeight="1">
      <c r="A11" s="16"/>
      <c r="B11" s="39"/>
      <c r="C11" s="59"/>
      <c r="D11" s="60"/>
      <c r="E11" s="61"/>
      <c r="F11" s="16"/>
    </row>
    <row r="12" spans="1:6" s="17" customFormat="1" ht="19.5" customHeight="1">
      <c r="A12" s="16"/>
      <c r="B12" s="43" t="s">
        <v>65</v>
      </c>
      <c r="C12" s="56" t="s">
        <v>66</v>
      </c>
      <c r="D12" s="57"/>
      <c r="E12" s="58"/>
      <c r="F12" s="16"/>
    </row>
    <row r="13" spans="1:6" s="17" customFormat="1" ht="19.5" customHeight="1">
      <c r="A13" s="16"/>
      <c r="B13" s="39"/>
      <c r="C13" s="59"/>
      <c r="D13" s="60"/>
      <c r="E13" s="61"/>
      <c r="F13" s="16"/>
    </row>
    <row r="14" spans="1:6" s="17" customFormat="1" ht="19.5" customHeight="1">
      <c r="A14" s="16"/>
      <c r="B14" s="43" t="s">
        <v>60</v>
      </c>
      <c r="C14" s="30" t="s">
        <v>61</v>
      </c>
      <c r="D14" s="30" t="s">
        <v>62</v>
      </c>
      <c r="E14" s="30" t="s">
        <v>68</v>
      </c>
      <c r="F14" s="16"/>
    </row>
    <row r="15" spans="1:6" s="17" customFormat="1" ht="19.5" customHeight="1">
      <c r="A15" s="16"/>
      <c r="B15" s="39" t="s">
        <v>47</v>
      </c>
      <c r="C15" s="46"/>
      <c r="D15" s="46"/>
      <c r="E15" s="46"/>
      <c r="F15" s="16"/>
    </row>
    <row r="16" spans="1:6" s="17" customFormat="1" ht="19.5" customHeight="1">
      <c r="A16" s="16"/>
      <c r="B16" s="39" t="s">
        <v>46</v>
      </c>
      <c r="C16" s="46"/>
      <c r="D16" s="46"/>
      <c r="E16" s="46"/>
      <c r="F16" s="16"/>
    </row>
    <row r="17" spans="1:6" s="17" customFormat="1" ht="19.5" customHeight="1">
      <c r="A17" s="16"/>
      <c r="B17" s="39" t="s">
        <v>74</v>
      </c>
      <c r="C17" s="46"/>
      <c r="D17" s="46"/>
      <c r="E17" s="46"/>
      <c r="F17" s="16"/>
    </row>
    <row r="18" spans="1:6" s="17" customFormat="1" ht="19.5" customHeight="1">
      <c r="A18" s="16"/>
      <c r="B18" s="39" t="s">
        <v>73</v>
      </c>
      <c r="C18" s="46"/>
      <c r="D18" s="46"/>
      <c r="E18" s="46"/>
      <c r="F18" s="16"/>
    </row>
    <row r="19" spans="1:6" s="17" customFormat="1" ht="19.5" customHeight="1">
      <c r="A19" s="16"/>
      <c r="B19" s="39" t="s">
        <v>75</v>
      </c>
      <c r="C19" s="46"/>
      <c r="D19" s="46"/>
      <c r="E19" s="46"/>
      <c r="F19" s="16"/>
    </row>
    <row r="20" spans="1:6" s="17" customFormat="1" ht="19.5" customHeight="1">
      <c r="A20" s="16"/>
      <c r="B20" s="39" t="s">
        <v>48</v>
      </c>
      <c r="C20" s="46"/>
      <c r="D20" s="46"/>
      <c r="E20" s="46"/>
      <c r="F20" s="16"/>
    </row>
    <row r="21" spans="1:6" s="17" customFormat="1" ht="19.5" customHeight="1">
      <c r="A21" s="16"/>
      <c r="B21" s="39" t="s">
        <v>49</v>
      </c>
      <c r="C21" s="46"/>
      <c r="D21" s="46"/>
      <c r="E21" s="46"/>
      <c r="F21" s="16"/>
    </row>
    <row r="22" spans="1:6" s="17" customFormat="1" ht="19.5" customHeight="1">
      <c r="A22" s="16"/>
      <c r="B22" s="39" t="s">
        <v>50</v>
      </c>
      <c r="C22" s="46"/>
      <c r="D22" s="46"/>
      <c r="E22" s="46"/>
      <c r="F22" s="16"/>
    </row>
    <row r="23" spans="1:6" s="17" customFormat="1" ht="19.5" customHeight="1">
      <c r="A23" s="16"/>
      <c r="B23" s="39" t="s">
        <v>70</v>
      </c>
      <c r="C23" s="46"/>
      <c r="D23" s="46"/>
      <c r="E23" s="46"/>
      <c r="F23" s="16"/>
    </row>
    <row r="24" spans="1:6" s="17" customFormat="1" ht="19.5" customHeight="1">
      <c r="A24" s="16"/>
      <c r="B24" s="39" t="s">
        <v>71</v>
      </c>
      <c r="C24" s="46"/>
      <c r="D24" s="46"/>
      <c r="E24" s="46"/>
      <c r="F24" s="16"/>
    </row>
    <row r="25" spans="1:6" s="17" customFormat="1" ht="19.5" customHeight="1">
      <c r="A25" s="16"/>
      <c r="B25" s="39" t="s">
        <v>72</v>
      </c>
      <c r="C25" s="46"/>
      <c r="D25" s="46"/>
      <c r="E25" s="46"/>
      <c r="F25" s="16"/>
    </row>
    <row r="26" spans="1:6" s="17" customFormat="1" ht="19.5" customHeight="1">
      <c r="A26" s="16"/>
      <c r="B26" s="39" t="s">
        <v>51</v>
      </c>
      <c r="C26" s="46"/>
      <c r="D26" s="46" t="s">
        <v>52</v>
      </c>
      <c r="E26" s="46" t="s">
        <v>52</v>
      </c>
      <c r="F26" s="16"/>
    </row>
    <row r="27" spans="1:6" s="17" customFormat="1" ht="19.5" customHeight="1">
      <c r="A27" s="16"/>
      <c r="B27" s="40"/>
      <c r="C27" s="40"/>
      <c r="D27" s="40"/>
      <c r="E27" s="40"/>
      <c r="F27" s="16"/>
    </row>
    <row r="28" spans="1:6" s="17" customFormat="1" ht="29.25" customHeight="1">
      <c r="A28" s="16"/>
      <c r="B28" s="51" t="s">
        <v>69</v>
      </c>
      <c r="C28" s="51"/>
      <c r="D28" s="51"/>
      <c r="E28" s="51"/>
      <c r="F28" s="16"/>
    </row>
    <row r="29" spans="1:6" s="17" customFormat="1" ht="15" customHeight="1">
      <c r="A29" s="16"/>
      <c r="B29" s="25"/>
      <c r="C29" s="25"/>
      <c r="D29" s="25"/>
      <c r="E29" s="25"/>
      <c r="F29" s="16"/>
    </row>
    <row r="30" spans="1:6" s="17" customFormat="1" ht="18.75" customHeight="1">
      <c r="A30" s="16"/>
      <c r="B30" s="45" t="s">
        <v>53</v>
      </c>
      <c r="C30" s="52" t="s">
        <v>99</v>
      </c>
      <c r="D30" s="53"/>
      <c r="E30" s="53"/>
      <c r="F30" s="16"/>
    </row>
    <row r="31" spans="1:6" s="17" customFormat="1" ht="40.5" customHeight="1">
      <c r="A31" s="16"/>
      <c r="B31" s="42"/>
      <c r="C31" s="55"/>
      <c r="D31" s="55"/>
      <c r="E31" s="55"/>
      <c r="F31" s="16"/>
    </row>
    <row r="32" spans="1:6" s="17" customFormat="1" ht="40.5" customHeight="1">
      <c r="A32" s="16"/>
      <c r="B32" s="41"/>
      <c r="C32" s="54"/>
      <c r="D32" s="54"/>
      <c r="E32" s="54"/>
      <c r="F32" s="16"/>
    </row>
    <row r="33" spans="1:6" s="17" customFormat="1" ht="40.5" customHeight="1">
      <c r="A33" s="16"/>
      <c r="B33" s="42"/>
      <c r="C33" s="55"/>
      <c r="D33" s="55"/>
      <c r="E33" s="55"/>
      <c r="F33" s="16"/>
    </row>
    <row r="34" spans="1:6" s="17" customFormat="1" ht="40.5" customHeight="1">
      <c r="A34" s="16"/>
      <c r="B34" s="41"/>
      <c r="C34" s="54"/>
      <c r="D34" s="54"/>
      <c r="E34" s="54"/>
      <c r="F34" s="16"/>
    </row>
    <row r="35" spans="1:6" s="17" customFormat="1" ht="18.75" customHeight="1">
      <c r="A35" s="16"/>
      <c r="B35" s="45" t="s">
        <v>54</v>
      </c>
      <c r="C35" s="52" t="s">
        <v>99</v>
      </c>
      <c r="D35" s="53"/>
      <c r="E35" s="53"/>
      <c r="F35" s="16"/>
    </row>
    <row r="36" spans="1:6" s="17" customFormat="1" ht="40.5" customHeight="1">
      <c r="A36" s="16"/>
      <c r="B36" s="42"/>
      <c r="C36" s="55"/>
      <c r="D36" s="55"/>
      <c r="E36" s="55"/>
      <c r="F36" s="16"/>
    </row>
    <row r="37" spans="1:6" s="17" customFormat="1" ht="40.5" customHeight="1">
      <c r="A37" s="16"/>
      <c r="B37" s="41"/>
      <c r="C37" s="54"/>
      <c r="D37" s="54"/>
      <c r="E37" s="54"/>
      <c r="F37" s="16"/>
    </row>
    <row r="38" spans="1:6" s="17" customFormat="1" ht="40.5" customHeight="1">
      <c r="A38" s="16"/>
      <c r="B38" s="42"/>
      <c r="C38" s="55"/>
      <c r="D38" s="55"/>
      <c r="E38" s="55"/>
      <c r="F38" s="16"/>
    </row>
    <row r="39" spans="1:6" s="17" customFormat="1" ht="40.5" customHeight="1">
      <c r="A39" s="16"/>
      <c r="B39" s="41"/>
      <c r="C39" s="54"/>
      <c r="D39" s="54"/>
      <c r="E39" s="54"/>
      <c r="F39" s="16"/>
    </row>
    <row r="40" spans="1:6" ht="14.25">
      <c r="A40" s="2"/>
      <c r="B40" s="8"/>
      <c r="C40" s="8"/>
      <c r="D40" s="8"/>
      <c r="E40" s="9"/>
      <c r="F40" s="2"/>
    </row>
    <row r="41" spans="2:5" ht="14.25">
      <c r="B41" s="14"/>
      <c r="C41" s="14"/>
      <c r="D41" s="14"/>
      <c r="E41" s="15"/>
    </row>
    <row r="42" spans="2:5" ht="14.25">
      <c r="B42" s="14"/>
      <c r="C42" s="14"/>
      <c r="D42" s="14"/>
      <c r="E42" s="15"/>
    </row>
    <row r="43" spans="2:5" ht="14.25">
      <c r="B43" s="14"/>
      <c r="C43" s="14"/>
      <c r="D43" s="14"/>
      <c r="E43" s="15"/>
    </row>
    <row r="44" spans="2:5" ht="14.25">
      <c r="B44" s="14"/>
      <c r="C44" s="14"/>
      <c r="D44" s="14"/>
      <c r="E44" s="15"/>
    </row>
    <row r="45" spans="2:5" ht="14.25">
      <c r="B45" s="14"/>
      <c r="C45" s="14"/>
      <c r="D45" s="14"/>
      <c r="E45" s="15"/>
    </row>
    <row r="46" spans="2:5" ht="14.25">
      <c r="B46" s="14"/>
      <c r="C46" s="14"/>
      <c r="D46" s="14"/>
      <c r="E46" s="15"/>
    </row>
    <row r="47" spans="2:5" ht="14.25">
      <c r="B47" s="14"/>
      <c r="C47" s="14"/>
      <c r="D47" s="14"/>
      <c r="E47" s="15"/>
    </row>
    <row r="48" spans="2:5" ht="14.25">
      <c r="B48" s="14"/>
      <c r="C48" s="14"/>
      <c r="D48" s="14"/>
      <c r="E48" s="15"/>
    </row>
    <row r="49" spans="2:5" ht="14.25">
      <c r="B49" s="14"/>
      <c r="C49" s="14"/>
      <c r="D49" s="14"/>
      <c r="E49" s="15"/>
    </row>
    <row r="50" spans="2:5" ht="14.25">
      <c r="B50" s="14"/>
      <c r="C50" s="14"/>
      <c r="D50" s="14"/>
      <c r="E50" s="15"/>
    </row>
    <row r="51" spans="2:5" ht="14.25">
      <c r="B51" s="14"/>
      <c r="C51" s="14"/>
      <c r="D51" s="14"/>
      <c r="E51" s="15"/>
    </row>
    <row r="52" spans="2:5" ht="14.25">
      <c r="B52" s="14"/>
      <c r="C52" s="14"/>
      <c r="D52" s="14"/>
      <c r="E52" s="15"/>
    </row>
    <row r="53" spans="2:5" ht="14.25">
      <c r="B53" s="14"/>
      <c r="C53" s="14"/>
      <c r="D53" s="14"/>
      <c r="E53" s="15"/>
    </row>
    <row r="54" spans="2:5" ht="14.25">
      <c r="B54" s="14"/>
      <c r="C54" s="14"/>
      <c r="D54" s="14"/>
      <c r="E54" s="15"/>
    </row>
  </sheetData>
  <sheetProtection/>
  <mergeCells count="21">
    <mergeCell ref="C35:E35"/>
    <mergeCell ref="C39:E39"/>
    <mergeCell ref="C38:E38"/>
    <mergeCell ref="C36:E36"/>
    <mergeCell ref="C6:E6"/>
    <mergeCell ref="C7:E7"/>
    <mergeCell ref="C10:E10"/>
    <mergeCell ref="C13:E13"/>
    <mergeCell ref="C11:E11"/>
    <mergeCell ref="C12:E12"/>
    <mergeCell ref="C37:E37"/>
    <mergeCell ref="C30:E30"/>
    <mergeCell ref="C31:E31"/>
    <mergeCell ref="C32:E32"/>
    <mergeCell ref="C33:E33"/>
    <mergeCell ref="C34:E34"/>
    <mergeCell ref="C8:D8"/>
    <mergeCell ref="C9:D9"/>
    <mergeCell ref="B2:E2"/>
    <mergeCell ref="B4:E4"/>
    <mergeCell ref="B28:E28"/>
  </mergeCells>
  <printOptions/>
  <pageMargins left="0.25" right="0.25" top="0.75" bottom="0.75" header="0.3" footer="0.3"/>
  <pageSetup fitToHeight="0" fitToWidth="1" horizontalDpi="600" verticalDpi="600" orientation="portrait" scale="74" r:id="rId1"/>
</worksheet>
</file>

<file path=xl/worksheets/sheet2.xml><?xml version="1.0" encoding="utf-8"?>
<worksheet xmlns="http://schemas.openxmlformats.org/spreadsheetml/2006/main" xmlns:r="http://schemas.openxmlformats.org/officeDocument/2006/relationships">
  <sheetPr>
    <pageSetUpPr fitToPage="1"/>
  </sheetPr>
  <dimension ref="A1:J48"/>
  <sheetViews>
    <sheetView tabSelected="1" view="pageBreakPreview" zoomScale="90" zoomScaleSheetLayoutView="90" zoomScalePageLayoutView="0" workbookViewId="0" topLeftCell="A1">
      <selection activeCell="I15" sqref="I15"/>
    </sheetView>
  </sheetViews>
  <sheetFormatPr defaultColWidth="9.140625" defaultRowHeight="15"/>
  <cols>
    <col min="1" max="1" width="4.00390625" style="10" customWidth="1"/>
    <col min="2" max="2" width="4.7109375" style="11" customWidth="1"/>
    <col min="3" max="3" width="36.28125" style="10" customWidth="1"/>
    <col min="4" max="4" width="4.57421875" style="10" customWidth="1"/>
    <col min="5" max="5" width="36.28125" style="10" customWidth="1"/>
    <col min="6" max="6" width="4.7109375" style="21" customWidth="1"/>
    <col min="7" max="7" width="36.28125" style="21" customWidth="1"/>
    <col min="8" max="8" width="4.7109375" style="21" customWidth="1"/>
    <col min="9" max="9" width="36.28125" style="21" customWidth="1"/>
    <col min="10" max="10" width="3.8515625" style="10" customWidth="1"/>
    <col min="11" max="16384" width="9.140625" style="10" customWidth="1"/>
  </cols>
  <sheetData>
    <row r="1" spans="1:10" ht="15">
      <c r="A1" s="2"/>
      <c r="B1" s="3"/>
      <c r="C1" s="2"/>
      <c r="D1" s="2"/>
      <c r="E1" s="2"/>
      <c r="F1" s="18"/>
      <c r="G1" s="18"/>
      <c r="H1" s="18"/>
      <c r="I1" s="18"/>
      <c r="J1" s="2"/>
    </row>
    <row r="2" spans="1:10" ht="15" customHeight="1">
      <c r="A2" s="2"/>
      <c r="B2" s="50" t="s">
        <v>40</v>
      </c>
      <c r="C2" s="50"/>
      <c r="D2" s="50"/>
      <c r="E2" s="50"/>
      <c r="F2" s="18"/>
      <c r="G2" s="18"/>
      <c r="H2" s="18"/>
      <c r="I2" s="18"/>
      <c r="J2" s="2"/>
    </row>
    <row r="3" spans="1:10" s="35" customFormat="1" ht="15" customHeight="1">
      <c r="A3" s="32"/>
      <c r="B3" s="33"/>
      <c r="C3" s="33"/>
      <c r="D3" s="33"/>
      <c r="E3" s="33"/>
      <c r="F3" s="34"/>
      <c r="G3" s="34"/>
      <c r="H3" s="34"/>
      <c r="I3" s="34"/>
      <c r="J3" s="32"/>
    </row>
    <row r="4" spans="1:10" s="35" customFormat="1" ht="47.25" customHeight="1">
      <c r="A4" s="32"/>
      <c r="B4" s="51" t="s">
        <v>103</v>
      </c>
      <c r="C4" s="51"/>
      <c r="D4" s="51"/>
      <c r="E4" s="51"/>
      <c r="F4" s="51"/>
      <c r="G4" s="51"/>
      <c r="H4" s="51"/>
      <c r="I4" s="51"/>
      <c r="J4" s="32"/>
    </row>
    <row r="5" spans="1:10" s="35" customFormat="1" ht="15" customHeight="1">
      <c r="A5" s="32"/>
      <c r="B5" s="26"/>
      <c r="C5" s="26"/>
      <c r="D5" s="26"/>
      <c r="E5" s="26"/>
      <c r="F5" s="26"/>
      <c r="G5" s="26"/>
      <c r="H5" s="26"/>
      <c r="I5" s="26"/>
      <c r="J5" s="32"/>
    </row>
    <row r="6" spans="1:10" s="35" customFormat="1" ht="14.25" customHeight="1">
      <c r="A6" s="32"/>
      <c r="B6" s="62" t="s">
        <v>35</v>
      </c>
      <c r="C6" s="62"/>
      <c r="D6" s="62" t="s">
        <v>34</v>
      </c>
      <c r="E6" s="62"/>
      <c r="F6" s="62" t="s">
        <v>36</v>
      </c>
      <c r="G6" s="62"/>
      <c r="H6" s="62" t="s">
        <v>37</v>
      </c>
      <c r="I6" s="62"/>
      <c r="J6" s="32"/>
    </row>
    <row r="7" spans="1:10" s="36" customFormat="1" ht="15" customHeight="1">
      <c r="A7" s="28"/>
      <c r="B7" s="33"/>
      <c r="C7" s="33"/>
      <c r="D7" s="33"/>
      <c r="E7" s="33"/>
      <c r="F7" s="33"/>
      <c r="G7" s="33"/>
      <c r="H7" s="33"/>
      <c r="I7" s="33"/>
      <c r="J7" s="28"/>
    </row>
    <row r="8" spans="1:10" s="36" customFormat="1" ht="18.75" customHeight="1">
      <c r="A8" s="28"/>
      <c r="B8" s="37"/>
      <c r="C8" s="27" t="s">
        <v>76</v>
      </c>
      <c r="D8" s="37"/>
      <c r="E8" s="28" t="s">
        <v>81</v>
      </c>
      <c r="F8" s="37"/>
      <c r="G8" s="28" t="s">
        <v>87</v>
      </c>
      <c r="H8" s="37"/>
      <c r="I8" s="28" t="s">
        <v>93</v>
      </c>
      <c r="J8" s="28"/>
    </row>
    <row r="9" spans="1:10" s="36" customFormat="1" ht="18.75" customHeight="1">
      <c r="A9" s="28"/>
      <c r="B9" s="37"/>
      <c r="C9" s="27" t="s">
        <v>77</v>
      </c>
      <c r="D9" s="37"/>
      <c r="E9" s="28" t="s">
        <v>82</v>
      </c>
      <c r="F9" s="37"/>
      <c r="G9" s="28" t="s">
        <v>88</v>
      </c>
      <c r="H9" s="37"/>
      <c r="I9" s="28" t="s">
        <v>94</v>
      </c>
      <c r="J9" s="28"/>
    </row>
    <row r="10" spans="1:10" s="36" customFormat="1" ht="18.75" customHeight="1">
      <c r="A10" s="28"/>
      <c r="B10" s="37"/>
      <c r="C10" s="27" t="s">
        <v>78</v>
      </c>
      <c r="D10" s="37"/>
      <c r="E10" s="28" t="s">
        <v>83</v>
      </c>
      <c r="F10" s="37"/>
      <c r="G10" s="28" t="s">
        <v>89</v>
      </c>
      <c r="H10" s="37"/>
      <c r="I10" s="28" t="s">
        <v>95</v>
      </c>
      <c r="J10" s="28"/>
    </row>
    <row r="11" spans="1:10" s="36" customFormat="1" ht="18.75" customHeight="1">
      <c r="A11" s="28"/>
      <c r="B11" s="37"/>
      <c r="C11" s="27" t="s">
        <v>33</v>
      </c>
      <c r="D11" s="37"/>
      <c r="E11" s="28" t="s">
        <v>84</v>
      </c>
      <c r="F11" s="37"/>
      <c r="G11" s="28" t="s">
        <v>90</v>
      </c>
      <c r="H11" s="37"/>
      <c r="I11" s="28" t="s">
        <v>96</v>
      </c>
      <c r="J11" s="28"/>
    </row>
    <row r="12" spans="1:10" s="36" customFormat="1" ht="18.75" customHeight="1">
      <c r="A12" s="28"/>
      <c r="B12" s="37"/>
      <c r="C12" s="27" t="s">
        <v>79</v>
      </c>
      <c r="D12" s="37"/>
      <c r="E12" s="28" t="s">
        <v>85</v>
      </c>
      <c r="F12" s="37"/>
      <c r="G12" s="28" t="s">
        <v>91</v>
      </c>
      <c r="H12" s="37"/>
      <c r="I12" s="28" t="s">
        <v>106</v>
      </c>
      <c r="J12" s="28"/>
    </row>
    <row r="13" spans="1:10" s="36" customFormat="1" ht="18.75" customHeight="1">
      <c r="A13" s="28"/>
      <c r="B13" s="37"/>
      <c r="C13" s="27" t="s">
        <v>80</v>
      </c>
      <c r="D13" s="37"/>
      <c r="E13" s="28" t="s">
        <v>86</v>
      </c>
      <c r="F13" s="37"/>
      <c r="G13" s="28" t="s">
        <v>92</v>
      </c>
      <c r="H13" s="37"/>
      <c r="I13" s="28" t="s">
        <v>41</v>
      </c>
      <c r="J13" s="28"/>
    </row>
    <row r="14" spans="1:10" s="36" customFormat="1" ht="18.75" customHeight="1">
      <c r="A14" s="28"/>
      <c r="B14" s="37"/>
      <c r="C14" s="28" t="s">
        <v>41</v>
      </c>
      <c r="D14" s="37"/>
      <c r="E14" s="28" t="s">
        <v>41</v>
      </c>
      <c r="F14" s="37"/>
      <c r="G14" s="28" t="s">
        <v>41</v>
      </c>
      <c r="H14" s="47"/>
      <c r="I14" s="28"/>
      <c r="J14" s="28"/>
    </row>
    <row r="15" spans="1:10" s="35" customFormat="1" ht="25.5" customHeight="1">
      <c r="A15" s="32"/>
      <c r="B15" s="38"/>
      <c r="C15" s="32"/>
      <c r="D15" s="32"/>
      <c r="E15" s="32"/>
      <c r="F15" s="34"/>
      <c r="G15" s="34"/>
      <c r="H15" s="34"/>
      <c r="I15" s="34"/>
      <c r="J15" s="32"/>
    </row>
    <row r="16" spans="1:10" s="35" customFormat="1" ht="32.25" customHeight="1">
      <c r="A16" s="32"/>
      <c r="B16" s="64" t="s">
        <v>97</v>
      </c>
      <c r="C16" s="64"/>
      <c r="D16" s="64"/>
      <c r="E16" s="64"/>
      <c r="F16" s="64"/>
      <c r="G16" s="64"/>
      <c r="H16" s="64"/>
      <c r="I16" s="64"/>
      <c r="J16" s="32"/>
    </row>
    <row r="17" spans="1:10" s="35" customFormat="1" ht="14.25">
      <c r="A17" s="32"/>
      <c r="B17" s="38"/>
      <c r="C17" s="32"/>
      <c r="D17" s="32"/>
      <c r="E17" s="32"/>
      <c r="F17" s="34"/>
      <c r="G17" s="34"/>
      <c r="H17" s="34"/>
      <c r="I17" s="34"/>
      <c r="J17" s="32"/>
    </row>
    <row r="18" spans="1:10" ht="19.5" customHeight="1">
      <c r="A18" s="2"/>
      <c r="B18" s="65" t="s">
        <v>42</v>
      </c>
      <c r="C18" s="65"/>
      <c r="D18" s="65"/>
      <c r="E18" s="65"/>
      <c r="F18" s="65" t="s">
        <v>23</v>
      </c>
      <c r="G18" s="65"/>
      <c r="H18" s="65"/>
      <c r="I18" s="65"/>
      <c r="J18" s="2"/>
    </row>
    <row r="19" spans="1:10" ht="92.25" customHeight="1">
      <c r="A19" s="2"/>
      <c r="B19" s="1" t="s">
        <v>0</v>
      </c>
      <c r="C19" s="63" t="s">
        <v>104</v>
      </c>
      <c r="D19" s="63"/>
      <c r="E19" s="63"/>
      <c r="F19" s="63" t="s">
        <v>105</v>
      </c>
      <c r="G19" s="63"/>
      <c r="H19" s="63"/>
      <c r="I19" s="63"/>
      <c r="J19" s="2"/>
    </row>
    <row r="20" spans="1:10" ht="58.5" customHeight="1">
      <c r="A20" s="2"/>
      <c r="B20" s="1" t="s">
        <v>1</v>
      </c>
      <c r="C20" s="63"/>
      <c r="D20" s="63"/>
      <c r="E20" s="63"/>
      <c r="F20" s="63"/>
      <c r="G20" s="63"/>
      <c r="H20" s="63"/>
      <c r="I20" s="63"/>
      <c r="J20" s="2"/>
    </row>
    <row r="21" spans="1:10" ht="58.5" customHeight="1">
      <c r="A21" s="2"/>
      <c r="B21" s="1" t="s">
        <v>2</v>
      </c>
      <c r="C21" s="63"/>
      <c r="D21" s="63"/>
      <c r="E21" s="63"/>
      <c r="F21" s="63"/>
      <c r="G21" s="63"/>
      <c r="H21" s="63"/>
      <c r="I21" s="63"/>
      <c r="J21" s="2"/>
    </row>
    <row r="22" spans="1:10" ht="19.5" customHeight="1">
      <c r="A22" s="2"/>
      <c r="B22" s="65" t="s">
        <v>43</v>
      </c>
      <c r="C22" s="65"/>
      <c r="D22" s="65"/>
      <c r="E22" s="65"/>
      <c r="F22" s="65" t="s">
        <v>23</v>
      </c>
      <c r="G22" s="65"/>
      <c r="H22" s="65"/>
      <c r="I22" s="65"/>
      <c r="J22" s="2"/>
    </row>
    <row r="23" spans="1:10" ht="58.5" customHeight="1">
      <c r="A23" s="2"/>
      <c r="B23" s="1" t="s">
        <v>24</v>
      </c>
      <c r="C23" s="63"/>
      <c r="D23" s="63"/>
      <c r="E23" s="63"/>
      <c r="F23" s="63"/>
      <c r="G23" s="63"/>
      <c r="H23" s="63"/>
      <c r="I23" s="63"/>
      <c r="J23" s="2"/>
    </row>
    <row r="24" spans="1:10" ht="58.5" customHeight="1">
      <c r="A24" s="2"/>
      <c r="B24" s="1" t="s">
        <v>25</v>
      </c>
      <c r="C24" s="63"/>
      <c r="D24" s="63"/>
      <c r="E24" s="63"/>
      <c r="F24" s="63"/>
      <c r="G24" s="63"/>
      <c r="H24" s="63"/>
      <c r="I24" s="63"/>
      <c r="J24" s="2"/>
    </row>
    <row r="25" spans="1:10" ht="58.5" customHeight="1">
      <c r="A25" s="2"/>
      <c r="B25" s="1" t="s">
        <v>26</v>
      </c>
      <c r="C25" s="63"/>
      <c r="D25" s="63"/>
      <c r="E25" s="63"/>
      <c r="F25" s="63"/>
      <c r="G25" s="63"/>
      <c r="H25" s="63"/>
      <c r="I25" s="63"/>
      <c r="J25" s="2"/>
    </row>
    <row r="26" spans="1:10" ht="19.5" customHeight="1">
      <c r="A26" s="2"/>
      <c r="B26" s="65" t="s">
        <v>44</v>
      </c>
      <c r="C26" s="65"/>
      <c r="D26" s="65"/>
      <c r="E26" s="65"/>
      <c r="F26" s="65" t="s">
        <v>23</v>
      </c>
      <c r="G26" s="65"/>
      <c r="H26" s="65"/>
      <c r="I26" s="65"/>
      <c r="J26" s="2"/>
    </row>
    <row r="27" spans="1:10" ht="58.5" customHeight="1">
      <c r="A27" s="2"/>
      <c r="B27" s="1" t="s">
        <v>27</v>
      </c>
      <c r="C27" s="66"/>
      <c r="D27" s="66"/>
      <c r="E27" s="66"/>
      <c r="F27" s="66"/>
      <c r="G27" s="66"/>
      <c r="H27" s="66"/>
      <c r="I27" s="66"/>
      <c r="J27" s="2"/>
    </row>
    <row r="28" spans="1:10" ht="58.5" customHeight="1">
      <c r="A28" s="2"/>
      <c r="B28" s="1" t="s">
        <v>28</v>
      </c>
      <c r="C28" s="66"/>
      <c r="D28" s="66"/>
      <c r="E28" s="66"/>
      <c r="F28" s="66"/>
      <c r="G28" s="66"/>
      <c r="H28" s="66"/>
      <c r="I28" s="66"/>
      <c r="J28" s="2"/>
    </row>
    <row r="29" spans="1:10" ht="58.5" customHeight="1">
      <c r="A29" s="2"/>
      <c r="B29" s="1" t="s">
        <v>29</v>
      </c>
      <c r="C29" s="66"/>
      <c r="D29" s="66"/>
      <c r="E29" s="66"/>
      <c r="F29" s="66"/>
      <c r="G29" s="66"/>
      <c r="H29" s="66"/>
      <c r="I29" s="66"/>
      <c r="J29" s="2"/>
    </row>
    <row r="30" spans="1:10" ht="19.5" customHeight="1">
      <c r="A30" s="2"/>
      <c r="B30" s="65" t="s">
        <v>45</v>
      </c>
      <c r="C30" s="65"/>
      <c r="D30" s="65"/>
      <c r="E30" s="65"/>
      <c r="F30" s="65" t="s">
        <v>23</v>
      </c>
      <c r="G30" s="65"/>
      <c r="H30" s="65"/>
      <c r="I30" s="65"/>
      <c r="J30" s="2"/>
    </row>
    <row r="31" spans="1:10" ht="58.5" customHeight="1">
      <c r="A31" s="2"/>
      <c r="B31" s="1" t="s">
        <v>30</v>
      </c>
      <c r="C31" s="66"/>
      <c r="D31" s="66"/>
      <c r="E31" s="66"/>
      <c r="F31" s="66"/>
      <c r="G31" s="66"/>
      <c r="H31" s="66"/>
      <c r="I31" s="66"/>
      <c r="J31" s="2"/>
    </row>
    <row r="32" spans="1:10" ht="58.5" customHeight="1">
      <c r="A32" s="2"/>
      <c r="B32" s="1" t="s">
        <v>31</v>
      </c>
      <c r="C32" s="66"/>
      <c r="D32" s="66"/>
      <c r="E32" s="66"/>
      <c r="F32" s="66"/>
      <c r="G32" s="66"/>
      <c r="H32" s="66"/>
      <c r="I32" s="66"/>
      <c r="J32" s="2"/>
    </row>
    <row r="33" spans="1:10" ht="58.5" customHeight="1">
      <c r="A33" s="2"/>
      <c r="B33" s="1" t="s">
        <v>32</v>
      </c>
      <c r="C33" s="66"/>
      <c r="D33" s="66"/>
      <c r="E33" s="66"/>
      <c r="F33" s="66"/>
      <c r="G33" s="66"/>
      <c r="H33" s="66"/>
      <c r="I33" s="66"/>
      <c r="J33" s="2"/>
    </row>
    <row r="34" spans="1:10" ht="14.25">
      <c r="A34" s="2"/>
      <c r="B34" s="8"/>
      <c r="C34" s="9"/>
      <c r="D34" s="9"/>
      <c r="E34" s="9"/>
      <c r="F34" s="18"/>
      <c r="G34" s="18"/>
      <c r="H34" s="18"/>
      <c r="I34" s="18"/>
      <c r="J34" s="2"/>
    </row>
    <row r="35" spans="2:5" ht="14.25">
      <c r="B35" s="14"/>
      <c r="C35" s="15"/>
      <c r="D35" s="15"/>
      <c r="E35" s="15"/>
    </row>
    <row r="36" spans="2:5" ht="14.25">
      <c r="B36" s="14"/>
      <c r="C36" s="15"/>
      <c r="D36" s="15"/>
      <c r="E36" s="15"/>
    </row>
    <row r="37" spans="2:5" ht="14.25">
      <c r="B37" s="14"/>
      <c r="C37" s="15"/>
      <c r="D37" s="15"/>
      <c r="E37" s="15"/>
    </row>
    <row r="38" spans="2:5" ht="14.25">
      <c r="B38" s="14"/>
      <c r="C38" s="15"/>
      <c r="D38" s="15"/>
      <c r="E38" s="15"/>
    </row>
    <row r="39" spans="2:5" ht="14.25">
      <c r="B39" s="14"/>
      <c r="C39" s="15"/>
      <c r="D39" s="15"/>
      <c r="E39" s="15"/>
    </row>
    <row r="40" spans="2:5" ht="14.25">
      <c r="B40" s="14"/>
      <c r="C40" s="15"/>
      <c r="D40" s="15"/>
      <c r="E40" s="15"/>
    </row>
    <row r="41" spans="2:5" ht="14.25">
      <c r="B41" s="14"/>
      <c r="C41" s="15"/>
      <c r="D41" s="15"/>
      <c r="E41" s="15"/>
    </row>
    <row r="42" spans="2:5" ht="14.25">
      <c r="B42" s="14"/>
      <c r="C42" s="15"/>
      <c r="D42" s="15"/>
      <c r="E42" s="15"/>
    </row>
    <row r="43" spans="2:5" ht="14.25">
      <c r="B43" s="14"/>
      <c r="C43" s="15"/>
      <c r="D43" s="15"/>
      <c r="E43" s="15"/>
    </row>
    <row r="44" spans="2:5" ht="14.25">
      <c r="B44" s="14"/>
      <c r="C44" s="15"/>
      <c r="D44" s="15"/>
      <c r="E44" s="15"/>
    </row>
    <row r="45" spans="2:5" ht="14.25">
      <c r="B45" s="14"/>
      <c r="C45" s="15"/>
      <c r="D45" s="15"/>
      <c r="E45" s="15"/>
    </row>
    <row r="46" spans="2:5" ht="14.25">
      <c r="B46" s="14"/>
      <c r="C46" s="15"/>
      <c r="D46" s="15"/>
      <c r="E46" s="15"/>
    </row>
    <row r="47" spans="2:5" ht="14.25">
      <c r="B47" s="14"/>
      <c r="C47" s="15"/>
      <c r="D47" s="15"/>
      <c r="E47" s="15"/>
    </row>
    <row r="48" spans="2:5" ht="14.25">
      <c r="B48" s="14"/>
      <c r="C48" s="15"/>
      <c r="D48" s="15"/>
      <c r="E48" s="15"/>
    </row>
  </sheetData>
  <sheetProtection/>
  <mergeCells count="39">
    <mergeCell ref="C25:E25"/>
    <mergeCell ref="F25:I25"/>
    <mergeCell ref="B22:E22"/>
    <mergeCell ref="F22:I22"/>
    <mergeCell ref="C23:E23"/>
    <mergeCell ref="F23:I23"/>
    <mergeCell ref="C24:E24"/>
    <mergeCell ref="F24:I24"/>
    <mergeCell ref="C33:E33"/>
    <mergeCell ref="F33:I33"/>
    <mergeCell ref="B26:E26"/>
    <mergeCell ref="F26:I26"/>
    <mergeCell ref="C27:E27"/>
    <mergeCell ref="F27:I27"/>
    <mergeCell ref="C28:E28"/>
    <mergeCell ref="B30:E30"/>
    <mergeCell ref="F30:I30"/>
    <mergeCell ref="C31:E31"/>
    <mergeCell ref="F31:I31"/>
    <mergeCell ref="C32:E32"/>
    <mergeCell ref="F32:I32"/>
    <mergeCell ref="F28:I28"/>
    <mergeCell ref="C29:E29"/>
    <mergeCell ref="F29:I29"/>
    <mergeCell ref="C20:E20"/>
    <mergeCell ref="F20:I20"/>
    <mergeCell ref="C21:E21"/>
    <mergeCell ref="F21:I21"/>
    <mergeCell ref="F6:G6"/>
    <mergeCell ref="H6:I6"/>
    <mergeCell ref="B16:I16"/>
    <mergeCell ref="B18:E18"/>
    <mergeCell ref="F18:I18"/>
    <mergeCell ref="B2:E2"/>
    <mergeCell ref="B6:C6"/>
    <mergeCell ref="D6:E6"/>
    <mergeCell ref="C19:E19"/>
    <mergeCell ref="F19:I19"/>
    <mergeCell ref="B4:I4"/>
  </mergeCells>
  <printOptions/>
  <pageMargins left="0.25" right="0.25" top="0.75" bottom="0.75" header="0.3" footer="0.3"/>
  <pageSetup fitToHeight="0" fitToWidth="1" horizontalDpi="600" verticalDpi="600" orientation="landscape" scale="77" r:id="rId1"/>
</worksheet>
</file>

<file path=xl/worksheets/sheet3.xml><?xml version="1.0" encoding="utf-8"?>
<worksheet xmlns="http://schemas.openxmlformats.org/spreadsheetml/2006/main" xmlns:r="http://schemas.openxmlformats.org/officeDocument/2006/relationships">
  <sheetPr>
    <pageSetUpPr fitToPage="1"/>
  </sheetPr>
  <dimension ref="A1:I62"/>
  <sheetViews>
    <sheetView view="pageBreakPreview" zoomScale="90" zoomScaleSheetLayoutView="90" zoomScalePageLayoutView="0" workbookViewId="0" topLeftCell="A1">
      <selection activeCell="E10" sqref="E10"/>
    </sheetView>
  </sheetViews>
  <sheetFormatPr defaultColWidth="9.140625" defaultRowHeight="15"/>
  <cols>
    <col min="1" max="1" width="4.00390625" style="10" customWidth="1"/>
    <col min="2" max="2" width="4.57421875" style="11" customWidth="1"/>
    <col min="3" max="3" width="22.00390625" style="10" customWidth="1"/>
    <col min="4" max="4" width="13.8515625" style="10" customWidth="1"/>
    <col min="5" max="5" width="51.28125" style="10" customWidth="1"/>
    <col min="6" max="6" width="21.8515625" style="21" customWidth="1"/>
    <col min="7" max="7" width="29.421875" style="21" customWidth="1"/>
    <col min="8" max="8" width="21.8515625" style="21" customWidth="1"/>
    <col min="9" max="9" width="3.8515625" style="10" customWidth="1"/>
    <col min="10" max="16384" width="9.140625" style="10" customWidth="1"/>
  </cols>
  <sheetData>
    <row r="1" spans="1:9" ht="15">
      <c r="A1" s="2"/>
      <c r="B1" s="3"/>
      <c r="C1" s="2"/>
      <c r="D1" s="2"/>
      <c r="E1" s="2"/>
      <c r="F1" s="18"/>
      <c r="G1" s="18"/>
      <c r="H1" s="18"/>
      <c r="I1" s="2"/>
    </row>
    <row r="2" spans="1:9" ht="15" customHeight="1">
      <c r="A2" s="2"/>
      <c r="B2" s="50" t="s">
        <v>38</v>
      </c>
      <c r="C2" s="50"/>
      <c r="D2" s="50"/>
      <c r="E2" s="50"/>
      <c r="F2" s="18"/>
      <c r="G2" s="18"/>
      <c r="H2" s="18"/>
      <c r="I2" s="2"/>
    </row>
    <row r="3" spans="1:9" ht="15" customHeight="1">
      <c r="A3" s="2"/>
      <c r="B3" s="22"/>
      <c r="C3" s="22"/>
      <c r="D3" s="22"/>
      <c r="E3" s="22"/>
      <c r="F3" s="18"/>
      <c r="G3" s="18"/>
      <c r="H3" s="18"/>
      <c r="I3" s="2"/>
    </row>
    <row r="4" spans="1:9" ht="60" customHeight="1">
      <c r="A4" s="2"/>
      <c r="B4" s="72" t="s">
        <v>102</v>
      </c>
      <c r="C4" s="72"/>
      <c r="D4" s="72"/>
      <c r="E4" s="72"/>
      <c r="F4" s="72"/>
      <c r="G4" s="72"/>
      <c r="H4" s="72"/>
      <c r="I4" s="2"/>
    </row>
    <row r="5" spans="1:9" ht="15" customHeight="1">
      <c r="A5" s="2"/>
      <c r="B5" s="3"/>
      <c r="C5" s="2"/>
      <c r="D5" s="2"/>
      <c r="E5" s="2"/>
      <c r="F5" s="18"/>
      <c r="G5" s="18"/>
      <c r="H5" s="18"/>
      <c r="I5" s="2"/>
    </row>
    <row r="6" spans="1:9" s="12" customFormat="1" ht="18.75" customHeight="1">
      <c r="A6" s="4"/>
      <c r="B6" s="73" t="s">
        <v>3</v>
      </c>
      <c r="C6" s="74"/>
      <c r="D6" s="31" t="s">
        <v>22</v>
      </c>
      <c r="E6" s="24" t="s">
        <v>21</v>
      </c>
      <c r="F6" s="23" t="s">
        <v>101</v>
      </c>
      <c r="G6" s="23" t="s">
        <v>39</v>
      </c>
      <c r="H6" s="23" t="s">
        <v>98</v>
      </c>
      <c r="I6" s="4"/>
    </row>
    <row r="7" spans="1:9" s="12" customFormat="1" ht="19.5" customHeight="1">
      <c r="A7" s="4"/>
      <c r="B7" s="75" t="s">
        <v>4</v>
      </c>
      <c r="C7" s="75"/>
      <c r="D7" s="75"/>
      <c r="E7" s="75"/>
      <c r="F7" s="75"/>
      <c r="G7" s="75"/>
      <c r="H7" s="75"/>
      <c r="I7" s="4"/>
    </row>
    <row r="8" spans="1:9" s="13" customFormat="1" ht="31.5" customHeight="1">
      <c r="A8" s="7"/>
      <c r="B8" s="67"/>
      <c r="C8" s="68"/>
      <c r="D8" s="29"/>
      <c r="E8" s="5"/>
      <c r="F8" s="19">
        <v>0</v>
      </c>
      <c r="G8" s="19"/>
      <c r="H8" s="19">
        <v>0</v>
      </c>
      <c r="I8" s="7"/>
    </row>
    <row r="9" spans="1:9" s="13" customFormat="1" ht="31.5" customHeight="1">
      <c r="A9" s="7"/>
      <c r="B9" s="5"/>
      <c r="C9" s="6"/>
      <c r="D9" s="29"/>
      <c r="E9" s="5"/>
      <c r="F9" s="19">
        <v>0</v>
      </c>
      <c r="G9" s="19"/>
      <c r="H9" s="19">
        <v>0</v>
      </c>
      <c r="I9" s="7"/>
    </row>
    <row r="10" spans="1:9" s="13" customFormat="1" ht="31.5" customHeight="1">
      <c r="A10" s="7"/>
      <c r="B10" s="5"/>
      <c r="C10" s="6"/>
      <c r="D10" s="29"/>
      <c r="E10" s="5"/>
      <c r="F10" s="19">
        <v>0</v>
      </c>
      <c r="G10" s="19"/>
      <c r="H10" s="19">
        <v>0</v>
      </c>
      <c r="I10" s="7"/>
    </row>
    <row r="11" spans="1:9" s="13" customFormat="1" ht="18.75" customHeight="1">
      <c r="A11" s="7"/>
      <c r="B11" s="69" t="s">
        <v>6</v>
      </c>
      <c r="C11" s="70"/>
      <c r="D11" s="70"/>
      <c r="E11" s="71"/>
      <c r="F11" s="20">
        <f>SUM(F8:F10)</f>
        <v>0</v>
      </c>
      <c r="G11" s="20"/>
      <c r="H11" s="20">
        <f>SUM(H8:H10)</f>
        <v>0</v>
      </c>
      <c r="I11" s="7"/>
    </row>
    <row r="12" spans="1:9" s="12" customFormat="1" ht="19.5" customHeight="1">
      <c r="A12" s="4"/>
      <c r="B12" s="75" t="s">
        <v>5</v>
      </c>
      <c r="C12" s="75"/>
      <c r="D12" s="75"/>
      <c r="E12" s="75"/>
      <c r="F12" s="75"/>
      <c r="G12" s="75"/>
      <c r="H12" s="75"/>
      <c r="I12" s="4"/>
    </row>
    <row r="13" spans="1:9" s="13" customFormat="1" ht="31.5" customHeight="1">
      <c r="A13" s="7"/>
      <c r="B13" s="67"/>
      <c r="C13" s="68"/>
      <c r="D13" s="29"/>
      <c r="E13" s="5"/>
      <c r="F13" s="19">
        <v>0</v>
      </c>
      <c r="G13" s="19"/>
      <c r="H13" s="19">
        <v>0</v>
      </c>
      <c r="I13" s="7"/>
    </row>
    <row r="14" spans="1:9" s="13" customFormat="1" ht="31.5" customHeight="1">
      <c r="A14" s="7"/>
      <c r="B14" s="5"/>
      <c r="C14" s="6"/>
      <c r="D14" s="29"/>
      <c r="E14" s="5"/>
      <c r="F14" s="19">
        <v>0</v>
      </c>
      <c r="G14" s="19"/>
      <c r="H14" s="19">
        <v>0</v>
      </c>
      <c r="I14" s="7"/>
    </row>
    <row r="15" spans="1:9" s="13" customFormat="1" ht="31.5" customHeight="1">
      <c r="A15" s="7"/>
      <c r="B15" s="5"/>
      <c r="C15" s="6"/>
      <c r="D15" s="29"/>
      <c r="E15" s="5"/>
      <c r="F15" s="19">
        <v>0</v>
      </c>
      <c r="G15" s="19"/>
      <c r="H15" s="19">
        <v>0</v>
      </c>
      <c r="I15" s="7"/>
    </row>
    <row r="16" spans="1:9" s="13" customFormat="1" ht="18.75" customHeight="1">
      <c r="A16" s="7"/>
      <c r="B16" s="69" t="s">
        <v>7</v>
      </c>
      <c r="C16" s="70"/>
      <c r="D16" s="70"/>
      <c r="E16" s="71"/>
      <c r="F16" s="19">
        <f>SUM(F13:F15)</f>
        <v>0</v>
      </c>
      <c r="G16" s="19"/>
      <c r="H16" s="19">
        <f>SUM(H13:H15)</f>
        <v>0</v>
      </c>
      <c r="I16" s="7"/>
    </row>
    <row r="17" spans="1:9" s="12" customFormat="1" ht="19.5" customHeight="1">
      <c r="A17" s="4"/>
      <c r="B17" s="75" t="s">
        <v>8</v>
      </c>
      <c r="C17" s="75"/>
      <c r="D17" s="75"/>
      <c r="E17" s="75"/>
      <c r="F17" s="75"/>
      <c r="G17" s="75"/>
      <c r="H17" s="75"/>
      <c r="I17" s="4"/>
    </row>
    <row r="18" spans="1:9" s="13" customFormat="1" ht="31.5" customHeight="1">
      <c r="A18" s="7"/>
      <c r="B18" s="67"/>
      <c r="C18" s="68"/>
      <c r="D18" s="29"/>
      <c r="E18" s="5"/>
      <c r="F18" s="19">
        <v>0</v>
      </c>
      <c r="G18" s="19"/>
      <c r="H18" s="19">
        <v>0</v>
      </c>
      <c r="I18" s="7"/>
    </row>
    <row r="19" spans="1:9" s="13" customFormat="1" ht="31.5" customHeight="1">
      <c r="A19" s="7"/>
      <c r="B19" s="5"/>
      <c r="C19" s="6"/>
      <c r="D19" s="29"/>
      <c r="E19" s="5"/>
      <c r="F19" s="19">
        <v>0</v>
      </c>
      <c r="G19" s="19"/>
      <c r="H19" s="19">
        <v>0</v>
      </c>
      <c r="I19" s="7"/>
    </row>
    <row r="20" spans="1:9" s="13" customFormat="1" ht="31.5" customHeight="1">
      <c r="A20" s="7"/>
      <c r="B20" s="5"/>
      <c r="C20" s="6"/>
      <c r="D20" s="29"/>
      <c r="E20" s="5"/>
      <c r="F20" s="19">
        <v>0</v>
      </c>
      <c r="G20" s="19"/>
      <c r="H20" s="19">
        <v>0</v>
      </c>
      <c r="I20" s="7"/>
    </row>
    <row r="21" spans="1:9" s="13" customFormat="1" ht="18.75" customHeight="1">
      <c r="A21" s="7"/>
      <c r="B21" s="69" t="s">
        <v>9</v>
      </c>
      <c r="C21" s="70"/>
      <c r="D21" s="70"/>
      <c r="E21" s="71"/>
      <c r="F21" s="19">
        <f>SUM(F18:F20)</f>
        <v>0</v>
      </c>
      <c r="G21" s="19"/>
      <c r="H21" s="19">
        <f>SUM(H18:H20)</f>
        <v>0</v>
      </c>
      <c r="I21" s="7"/>
    </row>
    <row r="22" spans="1:9" s="12" customFormat="1" ht="19.5" customHeight="1">
      <c r="A22" s="4"/>
      <c r="B22" s="76" t="s">
        <v>10</v>
      </c>
      <c r="C22" s="75"/>
      <c r="D22" s="75"/>
      <c r="E22" s="75"/>
      <c r="F22" s="75"/>
      <c r="G22" s="75"/>
      <c r="H22" s="75"/>
      <c r="I22" s="4"/>
    </row>
    <row r="23" spans="1:9" s="13" customFormat="1" ht="31.5" customHeight="1">
      <c r="A23" s="7"/>
      <c r="B23" s="67"/>
      <c r="C23" s="68"/>
      <c r="D23" s="29"/>
      <c r="E23" s="5"/>
      <c r="F23" s="19">
        <v>0</v>
      </c>
      <c r="G23" s="19"/>
      <c r="H23" s="19">
        <v>0</v>
      </c>
      <c r="I23" s="7"/>
    </row>
    <row r="24" spans="1:9" s="13" customFormat="1" ht="31.5" customHeight="1">
      <c r="A24" s="7"/>
      <c r="B24" s="5"/>
      <c r="C24" s="6"/>
      <c r="D24" s="29"/>
      <c r="E24" s="5"/>
      <c r="F24" s="19">
        <v>0</v>
      </c>
      <c r="G24" s="19"/>
      <c r="H24" s="19">
        <v>0</v>
      </c>
      <c r="I24" s="7"/>
    </row>
    <row r="25" spans="1:9" s="13" customFormat="1" ht="31.5" customHeight="1">
      <c r="A25" s="7"/>
      <c r="B25" s="5"/>
      <c r="C25" s="6"/>
      <c r="D25" s="29"/>
      <c r="E25" s="5"/>
      <c r="F25" s="19">
        <v>0</v>
      </c>
      <c r="G25" s="19"/>
      <c r="H25" s="19">
        <v>0</v>
      </c>
      <c r="I25" s="7"/>
    </row>
    <row r="26" spans="1:9" s="13" customFormat="1" ht="18.75" customHeight="1">
      <c r="A26" s="7"/>
      <c r="B26" s="69" t="s">
        <v>11</v>
      </c>
      <c r="C26" s="70"/>
      <c r="D26" s="70"/>
      <c r="E26" s="71"/>
      <c r="F26" s="19">
        <f>SUM(F23:F25)</f>
        <v>0</v>
      </c>
      <c r="G26" s="19"/>
      <c r="H26" s="19">
        <f>SUM(H23:H25)</f>
        <v>0</v>
      </c>
      <c r="I26" s="7"/>
    </row>
    <row r="27" spans="1:9" s="12" customFormat="1" ht="19.5" customHeight="1">
      <c r="A27" s="4"/>
      <c r="B27" s="76" t="s">
        <v>12</v>
      </c>
      <c r="C27" s="75"/>
      <c r="D27" s="75"/>
      <c r="E27" s="75"/>
      <c r="F27" s="75"/>
      <c r="G27" s="75"/>
      <c r="H27" s="75"/>
      <c r="I27" s="4"/>
    </row>
    <row r="28" spans="1:9" s="13" customFormat="1" ht="31.5" customHeight="1">
      <c r="A28" s="7"/>
      <c r="B28" s="67"/>
      <c r="C28" s="68"/>
      <c r="D28" s="29"/>
      <c r="E28" s="5"/>
      <c r="F28" s="19">
        <v>0</v>
      </c>
      <c r="G28" s="19"/>
      <c r="H28" s="19">
        <v>0</v>
      </c>
      <c r="I28" s="7"/>
    </row>
    <row r="29" spans="1:9" s="13" customFormat="1" ht="31.5" customHeight="1">
      <c r="A29" s="7"/>
      <c r="B29" s="5"/>
      <c r="C29" s="6"/>
      <c r="D29" s="29"/>
      <c r="E29" s="5"/>
      <c r="F29" s="19">
        <v>0</v>
      </c>
      <c r="G29" s="19"/>
      <c r="H29" s="19">
        <v>0</v>
      </c>
      <c r="I29" s="7"/>
    </row>
    <row r="30" spans="1:9" s="13" customFormat="1" ht="31.5" customHeight="1">
      <c r="A30" s="7"/>
      <c r="B30" s="5"/>
      <c r="C30" s="6"/>
      <c r="D30" s="29"/>
      <c r="E30" s="5"/>
      <c r="F30" s="19">
        <v>0</v>
      </c>
      <c r="G30" s="19"/>
      <c r="H30" s="19">
        <v>0</v>
      </c>
      <c r="I30" s="7"/>
    </row>
    <row r="31" spans="1:9" s="13" customFormat="1" ht="18.75" customHeight="1">
      <c r="A31" s="7"/>
      <c r="B31" s="69" t="s">
        <v>13</v>
      </c>
      <c r="C31" s="70"/>
      <c r="D31" s="70"/>
      <c r="E31" s="71"/>
      <c r="F31" s="19">
        <f>SUM(F28:F30)</f>
        <v>0</v>
      </c>
      <c r="G31" s="19"/>
      <c r="H31" s="19">
        <f>SUM(H28:H30)</f>
        <v>0</v>
      </c>
      <c r="I31" s="7"/>
    </row>
    <row r="32" spans="1:9" s="12" customFormat="1" ht="19.5" customHeight="1">
      <c r="A32" s="4"/>
      <c r="B32" s="76" t="s">
        <v>14</v>
      </c>
      <c r="C32" s="75"/>
      <c r="D32" s="75"/>
      <c r="E32" s="75"/>
      <c r="F32" s="75"/>
      <c r="G32" s="75"/>
      <c r="H32" s="75"/>
      <c r="I32" s="4"/>
    </row>
    <row r="33" spans="1:9" s="13" customFormat="1" ht="31.5" customHeight="1">
      <c r="A33" s="7"/>
      <c r="B33" s="67"/>
      <c r="C33" s="68"/>
      <c r="D33" s="29"/>
      <c r="E33" s="5"/>
      <c r="F33" s="19">
        <v>0</v>
      </c>
      <c r="G33" s="19"/>
      <c r="H33" s="19">
        <v>0</v>
      </c>
      <c r="I33" s="7"/>
    </row>
    <row r="34" spans="1:9" s="13" customFormat="1" ht="31.5" customHeight="1">
      <c r="A34" s="7"/>
      <c r="B34" s="5"/>
      <c r="C34" s="6"/>
      <c r="D34" s="29"/>
      <c r="E34" s="5"/>
      <c r="F34" s="19">
        <v>0</v>
      </c>
      <c r="G34" s="19"/>
      <c r="H34" s="19">
        <v>0</v>
      </c>
      <c r="I34" s="7"/>
    </row>
    <row r="35" spans="1:9" s="13" customFormat="1" ht="31.5" customHeight="1">
      <c r="A35" s="7"/>
      <c r="B35" s="5"/>
      <c r="C35" s="6"/>
      <c r="D35" s="29"/>
      <c r="E35" s="5"/>
      <c r="F35" s="19">
        <v>0</v>
      </c>
      <c r="G35" s="19"/>
      <c r="H35" s="19">
        <v>0</v>
      </c>
      <c r="I35" s="7"/>
    </row>
    <row r="36" spans="1:9" s="13" customFormat="1" ht="18.75" customHeight="1">
      <c r="A36" s="7"/>
      <c r="B36" s="69" t="s">
        <v>15</v>
      </c>
      <c r="C36" s="70"/>
      <c r="D36" s="70"/>
      <c r="E36" s="71"/>
      <c r="F36" s="19">
        <f>SUM(F33:F35)</f>
        <v>0</v>
      </c>
      <c r="G36" s="19"/>
      <c r="H36" s="19">
        <f>SUM(H33:H35)</f>
        <v>0</v>
      </c>
      <c r="I36" s="7"/>
    </row>
    <row r="37" spans="1:9" s="12" customFormat="1" ht="19.5" customHeight="1">
      <c r="A37" s="4"/>
      <c r="B37" s="76" t="s">
        <v>16</v>
      </c>
      <c r="C37" s="75"/>
      <c r="D37" s="75"/>
      <c r="E37" s="75"/>
      <c r="F37" s="75"/>
      <c r="G37" s="75"/>
      <c r="H37" s="75"/>
      <c r="I37" s="4"/>
    </row>
    <row r="38" spans="1:9" s="13" customFormat="1" ht="31.5" customHeight="1">
      <c r="A38" s="7"/>
      <c r="B38" s="67"/>
      <c r="C38" s="68"/>
      <c r="D38" s="29"/>
      <c r="E38" s="5"/>
      <c r="F38" s="19">
        <v>0</v>
      </c>
      <c r="G38" s="19"/>
      <c r="H38" s="19">
        <v>0</v>
      </c>
      <c r="I38" s="7"/>
    </row>
    <row r="39" spans="1:9" s="13" customFormat="1" ht="31.5" customHeight="1">
      <c r="A39" s="7"/>
      <c r="B39" s="5"/>
      <c r="C39" s="6"/>
      <c r="D39" s="29"/>
      <c r="E39" s="5"/>
      <c r="F39" s="19">
        <v>0</v>
      </c>
      <c r="G39" s="19"/>
      <c r="H39" s="19">
        <v>0</v>
      </c>
      <c r="I39" s="7"/>
    </row>
    <row r="40" spans="1:9" s="13" customFormat="1" ht="31.5" customHeight="1">
      <c r="A40" s="7"/>
      <c r="B40" s="5"/>
      <c r="C40" s="6"/>
      <c r="D40" s="29"/>
      <c r="E40" s="5"/>
      <c r="F40" s="19">
        <v>0</v>
      </c>
      <c r="G40" s="19"/>
      <c r="H40" s="19">
        <v>0</v>
      </c>
      <c r="I40" s="7"/>
    </row>
    <row r="41" spans="1:9" s="13" customFormat="1" ht="18.75" customHeight="1">
      <c r="A41" s="7"/>
      <c r="B41" s="69" t="s">
        <v>17</v>
      </c>
      <c r="C41" s="70"/>
      <c r="D41" s="70"/>
      <c r="E41" s="71"/>
      <c r="F41" s="19">
        <f>SUM(F38:F40)</f>
        <v>0</v>
      </c>
      <c r="G41" s="19"/>
      <c r="H41" s="19">
        <f>SUM(H38:H40)</f>
        <v>0</v>
      </c>
      <c r="I41" s="7"/>
    </row>
    <row r="42" spans="1:9" s="12" customFormat="1" ht="19.5" customHeight="1">
      <c r="A42" s="4"/>
      <c r="B42" s="76" t="s">
        <v>18</v>
      </c>
      <c r="C42" s="75"/>
      <c r="D42" s="75"/>
      <c r="E42" s="75"/>
      <c r="F42" s="75"/>
      <c r="G42" s="75"/>
      <c r="H42" s="75"/>
      <c r="I42" s="4"/>
    </row>
    <row r="43" spans="1:9" s="13" customFormat="1" ht="31.5" customHeight="1">
      <c r="A43" s="7"/>
      <c r="B43" s="67"/>
      <c r="C43" s="68"/>
      <c r="D43" s="29"/>
      <c r="E43" s="5"/>
      <c r="F43" s="19">
        <v>0</v>
      </c>
      <c r="G43" s="19"/>
      <c r="H43" s="19">
        <v>0</v>
      </c>
      <c r="I43" s="7"/>
    </row>
    <row r="44" spans="1:9" s="13" customFormat="1" ht="31.5" customHeight="1">
      <c r="A44" s="7"/>
      <c r="B44" s="5"/>
      <c r="C44" s="6"/>
      <c r="D44" s="29"/>
      <c r="E44" s="5"/>
      <c r="F44" s="19">
        <v>0</v>
      </c>
      <c r="G44" s="19"/>
      <c r="H44" s="19">
        <v>0</v>
      </c>
      <c r="I44" s="7"/>
    </row>
    <row r="45" spans="1:9" s="13" customFormat="1" ht="31.5" customHeight="1">
      <c r="A45" s="7"/>
      <c r="B45" s="5"/>
      <c r="C45" s="6"/>
      <c r="D45" s="29"/>
      <c r="E45" s="5"/>
      <c r="F45" s="19">
        <v>0</v>
      </c>
      <c r="G45" s="19"/>
      <c r="H45" s="19">
        <v>0</v>
      </c>
      <c r="I45" s="7"/>
    </row>
    <row r="46" spans="1:9" s="13" customFormat="1" ht="18.75" customHeight="1">
      <c r="A46" s="7"/>
      <c r="B46" s="69" t="s">
        <v>19</v>
      </c>
      <c r="C46" s="70"/>
      <c r="D46" s="70"/>
      <c r="E46" s="71"/>
      <c r="F46" s="19">
        <f>SUM(F43:F45)</f>
        <v>0</v>
      </c>
      <c r="G46" s="19"/>
      <c r="H46" s="19">
        <f>SUM(H43:H45)</f>
        <v>0</v>
      </c>
      <c r="I46" s="7"/>
    </row>
    <row r="47" spans="1:9" s="13" customFormat="1" ht="18.75" customHeight="1">
      <c r="A47" s="7"/>
      <c r="B47" s="69" t="s">
        <v>20</v>
      </c>
      <c r="C47" s="70"/>
      <c r="D47" s="70"/>
      <c r="E47" s="71"/>
      <c r="F47" s="20">
        <f>SUM(F46+F41+F36+F31+F26+F21+F16+F11)</f>
        <v>0</v>
      </c>
      <c r="G47" s="20"/>
      <c r="H47" s="20">
        <f>SUM(H46+H41+H36+H31+H26+H21+H16+H11)</f>
        <v>0</v>
      </c>
      <c r="I47" s="7"/>
    </row>
    <row r="48" spans="1:9" ht="14.25">
      <c r="A48" s="2"/>
      <c r="B48" s="8"/>
      <c r="C48" s="9"/>
      <c r="D48" s="9"/>
      <c r="E48" s="9"/>
      <c r="F48" s="18"/>
      <c r="G48" s="18"/>
      <c r="H48" s="18"/>
      <c r="I48" s="2"/>
    </row>
    <row r="49" spans="2:5" ht="14.25">
      <c r="B49" s="14"/>
      <c r="C49" s="15"/>
      <c r="D49" s="15"/>
      <c r="E49" s="15"/>
    </row>
    <row r="50" spans="2:5" ht="14.25">
      <c r="B50" s="14"/>
      <c r="C50" s="15"/>
      <c r="D50" s="15"/>
      <c r="E50" s="15"/>
    </row>
    <row r="51" spans="2:5" ht="14.25">
      <c r="B51" s="14"/>
      <c r="C51" s="15"/>
      <c r="D51" s="15"/>
      <c r="E51" s="15"/>
    </row>
    <row r="52" spans="2:5" ht="14.25">
      <c r="B52" s="14"/>
      <c r="C52" s="15"/>
      <c r="D52" s="15"/>
      <c r="E52" s="15"/>
    </row>
    <row r="53" spans="2:5" ht="14.25">
      <c r="B53" s="14"/>
      <c r="C53" s="15"/>
      <c r="D53" s="15"/>
      <c r="E53" s="15"/>
    </row>
    <row r="54" spans="2:5" ht="14.25">
      <c r="B54" s="14"/>
      <c r="C54" s="15"/>
      <c r="D54" s="15"/>
      <c r="E54" s="15"/>
    </row>
    <row r="55" spans="2:5" ht="14.25">
      <c r="B55" s="14"/>
      <c r="C55" s="15"/>
      <c r="D55" s="15"/>
      <c r="E55" s="15"/>
    </row>
    <row r="56" spans="2:5" ht="14.25">
      <c r="B56" s="14"/>
      <c r="C56" s="15"/>
      <c r="D56" s="15"/>
      <c r="E56" s="15"/>
    </row>
    <row r="57" spans="2:5" ht="14.25">
      <c r="B57" s="14"/>
      <c r="C57" s="15"/>
      <c r="D57" s="15"/>
      <c r="E57" s="15"/>
    </row>
    <row r="58" spans="2:5" ht="14.25">
      <c r="B58" s="14"/>
      <c r="C58" s="15"/>
      <c r="D58" s="15"/>
      <c r="E58" s="15"/>
    </row>
    <row r="59" spans="2:5" ht="14.25">
      <c r="B59" s="14"/>
      <c r="C59" s="15"/>
      <c r="D59" s="15"/>
      <c r="E59" s="15"/>
    </row>
    <row r="60" spans="2:5" ht="14.25">
      <c r="B60" s="14"/>
      <c r="C60" s="15"/>
      <c r="D60" s="15"/>
      <c r="E60" s="15"/>
    </row>
    <row r="61" spans="2:5" ht="14.25">
      <c r="B61" s="14"/>
      <c r="C61" s="15"/>
      <c r="D61" s="15"/>
      <c r="E61" s="15"/>
    </row>
    <row r="62" spans="2:5" ht="14.25">
      <c r="B62" s="14"/>
      <c r="C62" s="15"/>
      <c r="D62" s="15"/>
      <c r="E62" s="15"/>
    </row>
  </sheetData>
  <sheetProtection/>
  <mergeCells count="28">
    <mergeCell ref="B21:E21"/>
    <mergeCell ref="B22:H22"/>
    <mergeCell ref="B23:C23"/>
    <mergeCell ref="B46:E46"/>
    <mergeCell ref="B47:E47"/>
    <mergeCell ref="B32:H32"/>
    <mergeCell ref="B33:C33"/>
    <mergeCell ref="B36:E36"/>
    <mergeCell ref="B37:H37"/>
    <mergeCell ref="B38:C38"/>
    <mergeCell ref="B41:E41"/>
    <mergeCell ref="B42:H42"/>
    <mergeCell ref="B2:E2"/>
    <mergeCell ref="B43:C43"/>
    <mergeCell ref="B31:E31"/>
    <mergeCell ref="B11:E11"/>
    <mergeCell ref="B4:H4"/>
    <mergeCell ref="B6:C6"/>
    <mergeCell ref="B7:H7"/>
    <mergeCell ref="B8:C8"/>
    <mergeCell ref="B12:H12"/>
    <mergeCell ref="B13:C13"/>
    <mergeCell ref="B16:E16"/>
    <mergeCell ref="B17:H17"/>
    <mergeCell ref="B18:C18"/>
    <mergeCell ref="B26:E26"/>
    <mergeCell ref="B27:H27"/>
    <mergeCell ref="B28:C28"/>
  </mergeCells>
  <printOptions/>
  <pageMargins left="0.25" right="0.25" top="0.75" bottom="0.75" header="0.3" footer="0.3"/>
  <pageSetup fitToHeight="0" fitToWidth="1" horizontalDpi="600" verticalDpi="600" orientation="landscape"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Pallin</dc:creator>
  <cp:keywords/>
  <dc:description/>
  <cp:lastModifiedBy>W2K</cp:lastModifiedBy>
  <cp:lastPrinted>2015-01-07T01:56:40Z</cp:lastPrinted>
  <dcterms:created xsi:type="dcterms:W3CDTF">2014-11-16T13:54:51Z</dcterms:created>
  <dcterms:modified xsi:type="dcterms:W3CDTF">2015-03-06T18:34:34Z</dcterms:modified>
  <cp:category/>
  <cp:version/>
  <cp:contentType/>
  <cp:contentStatus/>
</cp:coreProperties>
</file>